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e1a609d10092437d" /></Relationships>
</file>

<file path=xl/workbook.xml><?xml version="1.0" encoding="utf-8"?>
<x:workbook xmlns:x="http://schemas.openxmlformats.org/spreadsheetml/2006/main">
  <x:sheets>
    <x:sheet xmlns:r="http://schemas.openxmlformats.org/officeDocument/2006/relationships" name="README" sheetId="1" r:id="Re0b0bf4e499b42d3"/>
    <x:sheet xmlns:r="http://schemas.openxmlformats.org/officeDocument/2006/relationships" name="Scope &amp; Stories" sheetId="2" r:id="Rfd7249b39a304094"/>
    <x:sheet xmlns:r="http://schemas.openxmlformats.org/officeDocument/2006/relationships" name="Acceptance Criteria" sheetId="3" r:id="R5867ebada03f4372"/>
    <x:sheet xmlns:r="http://schemas.openxmlformats.org/officeDocument/2006/relationships" name="RTM" sheetId="4" r:id="R395fdd48dabe4d9c"/>
    <x:sheet xmlns:r="http://schemas.openxmlformats.org/officeDocument/2006/relationships" name="Test Plan" sheetId="5" r:id="Rf7ccc435266947e1"/>
    <x:sheet xmlns:r="http://schemas.openxmlformats.org/officeDocument/2006/relationships" name="Test Cases" sheetId="6" r:id="Rdf278a9eeff546be"/>
    <x:sheet xmlns:r="http://schemas.openxmlformats.org/officeDocument/2006/relationships" name="UAT Checklist" sheetId="7" r:id="R44efb7318fa6465c"/>
    <x:sheet xmlns:r="http://schemas.openxmlformats.org/officeDocument/2006/relationships" name="Defect Log" sheetId="8" r:id="R1bdb709be08c4a60"/>
    <x:sheet xmlns:r="http://schemas.openxmlformats.org/officeDocument/2006/relationships" name="Application Data" sheetId="9" r:id="Rd64993398a704a71"/>
    <x:sheet xmlns:r="http://schemas.openxmlformats.org/officeDocument/2006/relationships" name="Dashboard" sheetId="10" r:id="Re6bff51cbebd40dc"/>
  </x:sheets>
</x:workbook>
</file>

<file path=xl/comments1.xml><?xml version="1.0" encoding="utf-8"?>
<x:comments xmlns:x="http://schemas.openxmlformats.org/spreadsheetml/2006/main">
  <x:authors>
    <x:author>tc={9EF06AF3-F49C-BF01-C74E-A440360457C6}</x:author>
  </x:authors>
  <x:commentList>
    <x:comment ref="A3" authorId="0">
      <x:text>
        <x:r>
          <x:t>[Threaded comment]
Your version of Excel allows you to read this threaded comment; however, any edits to it will get removed if the file is opened in a newer version of Excel. Learn more: https://go.microsoft.com/fwlink/?linkid=870924
Comment:
    Synthetic data and illustrative targets only; no real bank or customer data is represented.</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yyyy-mm-dd"/>
    <x:numFmt numFmtId="201" formatCode="0"/>
    <x:numFmt numFmtId="202" formatCode="0.0%"/>
    <x:numFmt numFmtId="203" formatCode="0.0"/>
  </x:numFmts>
  <x:fonts count="12">
    <x:font>
      <x:sz val="11"/>
      <x:name val="Carlito"/>
    </x:font>
    <x:font>
      <x:b/>
      <x:sz val="18"/>
      <x:color rgb="FFFFFFFF"/>
      <x:name val="Carlito"/>
    </x:font>
    <x:font>
      <x:i/>
      <x:sz val="10"/>
      <x:color rgb="FF007F7F"/>
      <x:name val="Carlito"/>
    </x:font>
    <x:font>
      <x:b/>
      <x:sz val="12"/>
      <x:color rgb="FF172B3A"/>
      <x:name val="Carlito"/>
    </x:font>
    <x:font>
      <x:b/>
      <x:sz val="11"/>
      <x:color rgb="FFFFFFFF"/>
      <x:name val="Carlito"/>
    </x:font>
    <x:font>
      <x:b/>
      <x:sz val="10"/>
      <x:color rgb="FFFFFFFF"/>
      <x:name val="Carlito"/>
    </x:font>
    <x:font>
      <x:sz val="9"/>
      <x:color rgb="FF172B3A"/>
      <x:name val="Carlito"/>
    </x:font>
    <x:font>
      <x:sz val="10"/>
      <x:color rgb="FF172B3A"/>
      <x:name val="Carlito"/>
    </x:font>
    <x:font>
      <x:b/>
      <x:sz val="10"/>
      <x:color rgb="FF172B3A"/>
      <x:name val="Carlito"/>
    </x:font>
    <x:font>
      <x:b/>
      <x:sz val="20"/>
      <x:color rgb="FFFFFFFF"/>
      <x:name val="Carlito"/>
    </x:font>
    <x:font>
      <x:b/>
      <x:sz val="22"/>
      <x:color rgb="FF172B3A"/>
      <x:name val="Carlito"/>
    </x:font>
    <x:font>
      <x:i/>
      <x:sz val="9"/>
      <x:color rgb="FF5F7280"/>
      <x:name val="Carlito"/>
    </x:font>
  </x:fonts>
  <x:fills count="12">
    <x:fill>
      <x:patternFill patternType="none"/>
    </x:fill>
    <x:fill>
      <x:patternFill patternType="gray125"/>
    </x:fill>
    <x:fill>
      <x:patternFill patternType="solid">
        <x:fgColor rgb="FF0B1F33"/>
      </x:patternFill>
    </x:fill>
    <x:fill>
      <x:patternFill patternType="solid">
        <x:fgColor rgb="FFDDF5F4"/>
      </x:patternFill>
    </x:fill>
    <x:fill>
      <x:patternFill patternType="solid">
        <x:fgColor rgb="FFF3F7F8"/>
      </x:patternFill>
    </x:fill>
    <x:fill>
      <x:patternFill patternType="solid">
        <x:fgColor rgb="FF007F7F"/>
      </x:patternFill>
    </x:fill>
    <x:fill>
      <x:patternFill patternType="solid">
        <x:fgColor rgb="FFFFF4EF"/>
      </x:patternFill>
    </x:fill>
    <x:fill>
      <x:patternFill patternType="solid">
        <x:fgColor rgb="FF00A6A6"/>
      </x:patternFill>
    </x:fill>
    <x:fill>
      <x:patternFill patternType="solid">
        <x:fgColor rgb="FFFFFFFF"/>
      </x:patternFill>
    </x:fill>
    <x:fill>
      <x:patternFill patternType="solid">
        <x:fgColor rgb="FFFF7A59"/>
      </x:patternFill>
    </x:fill>
    <x:fill>
      <x:patternFill patternType="solid">
        <x:fgColor rgb="FFF4B942"/>
      </x:patternFill>
    </x:fill>
    <x:fill>
      <x:patternFill patternType="solid">
        <x:fgColor rgb="FF2EAD74"/>
      </x:patternFill>
    </x:fill>
  </x:fills>
  <x:borders count="46">
    <x:border/>
    <x:border>
      <x:left style="thick">
        <x:color rgb="FFFF7A59"/>
      </x:left>
    </x:border>
    <x:border>
      <x:bottom style="medium">
        <x:color rgb="FF0B1F33"/>
      </x:bottom>
    </x:border>
    <x:border>
      <x:bottom style="thin">
        <x:color rgb="FFD8E2E7"/>
      </x:bottom>
    </x:border>
    <x:border>
      <x:top style="thin">
        <x:color rgb="FFD8E2E7"/>
      </x:top>
      <x:bottom style="thin">
        <x:color rgb="FFD8E2E7"/>
      </x:bottom>
    </x:border>
    <x:border>
      <x:top style="thin">
        <x:color rgb="FFD8E2E7"/>
      </x:top>
    </x:border>
    <x:border>
      <x:bottom style="thin">
        <x:color rgb="FFF3D2C7"/>
      </x:bottom>
    </x:border>
    <x:border>
      <x:top style="thin">
        <x:color rgb="FFF3D2C7"/>
      </x:top>
      <x:bottom style="thin">
        <x:color rgb="FFF3D2C7"/>
      </x:bottom>
    </x:border>
    <x:border>
      <x:top style="thin">
        <x:color rgb="FFF3D2C7"/>
      </x:top>
    </x:border>
    <x:border>
      <x:left style="medium">
        <x:color rgb="FF00A6A6"/>
      </x:left>
      <x:top style="medium">
        <x:color rgb="FF00A6A6"/>
      </x:top>
    </x:border>
    <x:border>
      <x:top style="medium">
        <x:color rgb="FF00A6A6"/>
      </x:top>
    </x:border>
    <x:border>
      <x:right style="medium">
        <x:color rgb="FF00A6A6"/>
      </x:right>
      <x:top style="medium">
        <x:color rgb="FF00A6A6"/>
      </x:top>
    </x:border>
    <x:border>
      <x:left style="medium">
        <x:color rgb="FF00A6A6"/>
      </x:left>
    </x:border>
    <x:border>
      <x:right style="medium">
        <x:color rgb="FF00A6A6"/>
      </x:right>
    </x:border>
    <x:border>
      <x:left style="medium">
        <x:color rgb="FF00A6A6"/>
      </x:left>
      <x:bottom style="medium">
        <x:color rgb="FF00A6A6"/>
      </x:bottom>
    </x:border>
    <x:border>
      <x:bottom style="medium">
        <x:color rgb="FF00A6A6"/>
      </x:bottom>
    </x:border>
    <x:border>
      <x:right style="medium">
        <x:color rgb="FF00A6A6"/>
      </x:right>
      <x:bottom style="medium">
        <x:color rgb="FF00A6A6"/>
      </x:bottom>
    </x:border>
    <x:border>
      <x:left style="medium">
        <x:color rgb="FF0B1F33"/>
      </x:left>
      <x:top style="medium">
        <x:color rgb="FF0B1F33"/>
      </x:top>
    </x:border>
    <x:border>
      <x:top style="medium">
        <x:color rgb="FF0B1F33"/>
      </x:top>
    </x:border>
    <x:border>
      <x:right style="medium">
        <x:color rgb="FF0B1F33"/>
      </x:right>
      <x:top style="medium">
        <x:color rgb="FF0B1F33"/>
      </x:top>
    </x:border>
    <x:border>
      <x:left style="medium">
        <x:color rgb="FF0B1F33"/>
      </x:left>
    </x:border>
    <x:border>
      <x:right style="medium">
        <x:color rgb="FF0B1F33"/>
      </x:right>
    </x:border>
    <x:border>
      <x:left style="medium">
        <x:color rgb="FF0B1F33"/>
      </x:left>
      <x:bottom style="medium">
        <x:color rgb="FF0B1F33"/>
      </x:bottom>
    </x:border>
    <x:border>
      <x:right style="medium">
        <x:color rgb="FF0B1F33"/>
      </x:right>
      <x:bottom style="medium">
        <x:color rgb="FF0B1F33"/>
      </x:bottom>
    </x:border>
    <x:border>
      <x:left style="medium">
        <x:color rgb="FFFF7A59"/>
      </x:left>
      <x:top style="medium">
        <x:color rgb="FFFF7A59"/>
      </x:top>
    </x:border>
    <x:border>
      <x:top style="medium">
        <x:color rgb="FFFF7A59"/>
      </x:top>
    </x:border>
    <x:border>
      <x:right style="medium">
        <x:color rgb="FFFF7A59"/>
      </x:right>
      <x:top style="medium">
        <x:color rgb="FFFF7A59"/>
      </x:top>
    </x:border>
    <x:border>
      <x:left style="medium">
        <x:color rgb="FFFF7A59"/>
      </x:left>
    </x:border>
    <x:border>
      <x:right style="medium">
        <x:color rgb="FFFF7A59"/>
      </x:right>
    </x:border>
    <x:border>
      <x:left style="medium">
        <x:color rgb="FFFF7A59"/>
      </x:left>
      <x:bottom style="medium">
        <x:color rgb="FFFF7A59"/>
      </x:bottom>
    </x:border>
    <x:border>
      <x:bottom style="medium">
        <x:color rgb="FFFF7A59"/>
      </x:bottom>
    </x:border>
    <x:border>
      <x:right style="medium">
        <x:color rgb="FFFF7A59"/>
      </x:right>
      <x:bottom style="medium">
        <x:color rgb="FFFF7A59"/>
      </x:bottom>
    </x:border>
    <x:border>
      <x:left style="medium">
        <x:color rgb="FFF4B942"/>
      </x:left>
      <x:top style="medium">
        <x:color rgb="FFF4B942"/>
      </x:top>
    </x:border>
    <x:border>
      <x:top style="medium">
        <x:color rgb="FFF4B942"/>
      </x:top>
    </x:border>
    <x:border>
      <x:right style="medium">
        <x:color rgb="FFF4B942"/>
      </x:right>
      <x:top style="medium">
        <x:color rgb="FFF4B942"/>
      </x:top>
    </x:border>
    <x:border>
      <x:left style="medium">
        <x:color rgb="FFF4B942"/>
      </x:left>
    </x:border>
    <x:border>
      <x:right style="medium">
        <x:color rgb="FFF4B942"/>
      </x:right>
    </x:border>
    <x:border>
      <x:left style="medium">
        <x:color rgb="FFF4B942"/>
      </x:left>
      <x:bottom style="medium">
        <x:color rgb="FFF4B942"/>
      </x:bottom>
    </x:border>
    <x:border>
      <x:bottom style="medium">
        <x:color rgb="FFF4B942"/>
      </x:bottom>
    </x:border>
    <x:border>
      <x:right style="medium">
        <x:color rgb="FFF4B942"/>
      </x:right>
      <x:bottom style="medium">
        <x:color rgb="FFF4B942"/>
      </x:bottom>
    </x:border>
    <x:border>
      <x:left style="medium">
        <x:color rgb="FF2EAD74"/>
      </x:left>
      <x:top style="medium">
        <x:color rgb="FF2EAD74"/>
      </x:top>
    </x:border>
    <x:border>
      <x:right style="medium">
        <x:color rgb="FF2EAD74"/>
      </x:right>
      <x:top style="medium">
        <x:color rgb="FF2EAD74"/>
      </x:top>
    </x:border>
    <x:border>
      <x:left style="medium">
        <x:color rgb="FF2EAD74"/>
      </x:left>
    </x:border>
    <x:border>
      <x:right style="medium">
        <x:color rgb="FF2EAD74"/>
      </x:right>
    </x:border>
    <x:border>
      <x:left style="medium">
        <x:color rgb="FF2EAD74"/>
      </x:left>
      <x:bottom style="medium">
        <x:color rgb="FF2EAD74"/>
      </x:bottom>
    </x:border>
    <x:border>
      <x:right style="medium">
        <x:color rgb="FF2EAD74"/>
      </x:right>
      <x:bottom style="medium">
        <x:color rgb="FF2EAD74"/>
      </x:bottom>
    </x:border>
  </x:borders>
  <x:cellStyleXfs count="1">
    <x:xf numFmtId="0" fontId="0" fillId="0" borderId="0"/>
  </x:cellStyleXfs>
  <x:cellXfs count="25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0"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0" xfId="0" applyNumberFormat="1" applyFont="1" applyFill="1" applyBorder="1" applyAlignment="1">
      <x:alignment vertical="center" wrapText="1"/>
    </x:xf>
    <x:xf numFmtId="0" fontId="4" fillId="2" borderId="0" xfId="0" applyNumberFormat="1" applyFont="1" applyFill="1" applyBorder="1"/>
    <x:xf numFmtId="0" fontId="4" fillId="2" borderId="0" xfId="0" applyNumberFormat="1" applyFont="1" applyFill="1" applyBorder="1" applyAlignment="1">
      <x:alignment vertical="center"/>
    </x:xf>
    <x:xf numFmtId="0" fontId="0" fillId="0" borderId="0" xfId="0" applyNumberFormat="1" applyFont="1" applyFill="1" applyBorder="1" applyAlignment="1">
      <x:alignment wrapText="1"/>
    </x:xf>
    <x:xf numFmtId="0" fontId="0" fillId="5" borderId="0"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2" xfId="0" applyNumberFormat="1" applyFont="1" applyFill="1" applyBorder="1" applyAlignment="1">
      <x:alignment wrapText="1"/>
    </x:xf>
    <x:xf numFmtId="0" fontId="5" fillId="5" borderId="2" xfId="0" applyNumberFormat="1" applyFont="1" applyFill="1" applyBorder="1" applyAlignment="1">
      <x:alignment vertical="center" wrapText="1"/>
    </x:xf>
    <x:xf numFmtId="0" fontId="6" fillId="0" borderId="0" xfId="0" applyNumberFormat="1" applyFont="1" applyFill="1" applyBorder="1" applyAlignment="1">
      <x:alignment wrapText="1"/>
    </x:xf>
    <x:xf numFmtId="0" fontId="6" fillId="0" borderId="3" xfId="0" applyNumberFormat="1" applyFont="1" applyFill="1" applyBorder="1" applyAlignment="1">
      <x:alignment wrapText="1"/>
    </x:xf>
    <x:xf numFmtId="0" fontId="6" fillId="0" borderId="4" xfId="0" applyNumberFormat="1" applyFont="1" applyFill="1" applyBorder="1" applyAlignment="1">
      <x:alignment wrapText="1"/>
    </x:xf>
    <x:xf numFmtId="0" fontId="6" fillId="0" borderId="5" xfId="0" applyNumberFormat="1" applyFont="1" applyFill="1" applyBorder="1" applyAlignment="1">
      <x:alignment wrapText="1"/>
    </x:xf>
    <x:xf numFmtId="0" fontId="6" fillId="0" borderId="3" xfId="0" applyNumberFormat="1" applyFont="1" applyFill="1" applyBorder="1" applyAlignment="1">
      <x:alignment vertical="top" wrapText="1"/>
    </x:xf>
    <x:xf numFmtId="0" fontId="6" fillId="0" borderId="4" xfId="0" applyNumberFormat="1" applyFont="1" applyFill="1" applyBorder="1" applyAlignment="1">
      <x:alignment vertical="top" wrapText="1"/>
    </x:xf>
    <x:xf numFmtId="0" fontId="6" fillId="0" borderId="5" xfId="0" applyNumberFormat="1" applyFont="1" applyFill="1" applyBorder="1" applyAlignment="1">
      <x:alignment vertical="top" wrapText="1"/>
    </x:xf>
    <x:xf numFmtId="0" fontId="0" fillId="6" borderId="0" xfId="0" applyNumberFormat="1" applyFont="1" applyFill="1" applyBorder="1"/>
    <x:xf numFmtId="0" fontId="7" fillId="6" borderId="0" xfId="0" applyNumberFormat="1" applyFont="1" applyFill="1" applyBorder="1"/>
    <x:xf numFmtId="0" fontId="7" fillId="6" borderId="1" xfId="0" applyNumberFormat="1" applyFont="1" applyFill="1" applyBorder="1"/>
    <x:xf numFmtId="0" fontId="7" fillId="6" borderId="1" xfId="0" applyNumberFormat="1" applyFont="1" applyFill="1" applyBorder="1" applyAlignment="1">
      <x:alignment wrapText="1"/>
    </x:xf>
    <x:xf numFmtId="0" fontId="7" fillId="6" borderId="0" xfId="0" applyNumberFormat="1" applyFont="1" applyFill="1" applyBorder="1" applyAlignment="1">
      <x:alignment wrapText="1"/>
    </x:xf>
    <x:xf numFmtId="0" fontId="7" fillId="6" borderId="1" xfId="0" applyNumberFormat="1" applyFont="1" applyFill="1" applyBorder="1" applyAlignment="1">
      <x:alignment vertical="center" wrapText="1"/>
    </x:xf>
    <x:xf numFmtId="0" fontId="7" fillId="6" borderId="0" xfId="0" applyNumberFormat="1" applyFont="1" applyFill="1" applyBorder="1" applyAlignment="1">
      <x:alignment vertical="center" wrapText="1"/>
    </x:xf>
    <x:xf numFmtId="0" fontId="7" fillId="4" borderId="0" xfId="0" applyNumberFormat="1" applyFont="1" applyFill="1" applyBorder="1"/>
    <x:xf numFmtId="0" fontId="7" fillId="4" borderId="3" xfId="0" applyNumberFormat="1" applyFont="1" applyFill="1" applyBorder="1"/>
    <x:xf numFmtId="0" fontId="7" fillId="4" borderId="4" xfId="0" applyNumberFormat="1" applyFont="1" applyFill="1" applyBorder="1"/>
    <x:xf numFmtId="0" fontId="7" fillId="4" borderId="5" xfId="0" applyNumberFormat="1" applyFont="1" applyFill="1" applyBorder="1"/>
    <x:xf numFmtId="0" fontId="7" fillId="4" borderId="3" xfId="0" applyNumberFormat="1" applyFont="1" applyFill="1" applyBorder="1" applyAlignment="1">
      <x:alignment vertical="center"/>
    </x:xf>
    <x:xf numFmtId="0" fontId="7" fillId="4" borderId="4" xfId="0" applyNumberFormat="1" applyFont="1" applyFill="1" applyBorder="1" applyAlignment="1">
      <x:alignment vertical="center"/>
    </x:xf>
    <x:xf numFmtId="0" fontId="7" fillId="4" borderId="5" xfId="0" applyNumberFormat="1" applyFont="1" applyFill="1" applyBorder="1" applyAlignment="1">
      <x:alignment vertical="center"/>
    </x:xf>
    <x:xf numFmtId="0" fontId="7" fillId="6" borderId="6" xfId="0" applyNumberFormat="1" applyFont="1" applyFill="1" applyBorder="1"/>
    <x:xf numFmtId="0" fontId="7" fillId="6" borderId="7" xfId="0" applyNumberFormat="1" applyFont="1" applyFill="1" applyBorder="1"/>
    <x:xf numFmtId="0" fontId="7" fillId="6" borderId="8" xfId="0" applyNumberFormat="1" applyFont="1" applyFill="1" applyBorder="1"/>
    <x:xf numFmtId="0" fontId="7" fillId="6" borderId="6" xfId="0" applyNumberFormat="1" applyFont="1" applyFill="1" applyBorder="1" applyAlignment="1">
      <x:alignment vertical="center"/>
    </x:xf>
    <x:xf numFmtId="0" fontId="7" fillId="6" borderId="7" xfId="0" applyNumberFormat="1" applyFont="1" applyFill="1" applyBorder="1" applyAlignment="1">
      <x:alignment vertical="center"/>
    </x:xf>
    <x:xf numFmtId="0" fontId="7" fillId="6" borderId="8" xfId="0" applyNumberFormat="1" applyFont="1" applyFill="1" applyBorder="1" applyAlignment="1">
      <x:alignment vertical="center"/>
    </x:xf>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6" fillId="0" borderId="0" xfId="0" applyNumberFormat="1" applyFont="1" applyFill="1" applyBorder="1"/>
    <x:xf numFmtId="0" fontId="6" fillId="0" borderId="3" xfId="0" applyNumberFormat="1" applyFont="1" applyFill="1" applyBorder="1"/>
    <x:xf numFmtId="0" fontId="6" fillId="0" borderId="4" xfId="0" applyNumberFormat="1" applyFont="1" applyFill="1" applyBorder="1"/>
    <x:xf numFmtId="0" fontId="6" fillId="0" borderId="5" xfId="0" applyNumberFormat="1" applyFont="1" applyFill="1" applyBorder="1"/>
    <x:xf numFmtId="0" fontId="8" fillId="6" borderId="0" xfId="0" applyNumberFormat="1" applyFont="1" applyFill="1" applyBorder="1"/>
    <x:xf numFmtId="0" fontId="8" fillId="6" borderId="1" xfId="0" applyNumberFormat="1" applyFont="1" applyFill="1" applyBorder="1"/>
    <x:xf numFmtId="0" fontId="8" fillId="6" borderId="1" xfId="0" applyNumberFormat="1" applyFont="1" applyFill="1" applyBorder="1" applyAlignment="1">
      <x:alignment wrapText="1"/>
    </x:xf>
    <x:xf numFmtId="0" fontId="8" fillId="6" borderId="0" xfId="0" applyNumberFormat="1" applyFont="1" applyFill="1" applyBorder="1" applyAlignment="1">
      <x:alignment wrapText="1"/>
    </x:xf>
    <x:xf numFmtId="0" fontId="8" fillId="6" borderId="1" xfId="0" applyNumberFormat="1" applyFont="1" applyFill="1" applyBorder="1" applyAlignment="1">
      <x:alignment vertical="center" wrapText="1"/>
    </x:xf>
    <x:xf numFmtId="0" fontId="8" fillId="6" borderId="0" xfId="0" applyNumberFormat="1" applyFont="1" applyFill="1" applyBorder="1" applyAlignment="1">
      <x:alignment vertical="center" wrapText="1"/>
    </x:xf>
    <x:xf numFmtId="200" fontId="6" fillId="0" borderId="3" xfId="0" applyNumberFormat="1" applyFont="1" applyFill="1" applyBorder="1" applyAlignment="1">
      <x:alignment vertical="top" wrapText="1"/>
    </x:xf>
    <x:xf numFmtId="200" fontId="6" fillId="0" borderId="4" xfId="0" applyNumberFormat="1" applyFont="1" applyFill="1" applyBorder="1" applyAlignment="1">
      <x:alignment vertical="top" wrapText="1"/>
    </x:xf>
    <x:xf numFmtId="200" fontId="6" fillId="0" borderId="5" xfId="0" applyNumberFormat="1" applyFont="1" applyFill="1" applyBorder="1" applyAlignment="1">
      <x:alignment vertical="top" wrapText="1"/>
    </x:xf>
    <x:xf numFmtId="201" fontId="6" fillId="0" borderId="3" xfId="0" applyNumberFormat="1" applyFont="1" applyFill="1" applyBorder="1" applyAlignment="1">
      <x:alignment vertical="top" wrapText="1"/>
    </x:xf>
    <x:xf numFmtId="201" fontId="6" fillId="0" borderId="4" xfId="0" applyNumberFormat="1" applyFont="1" applyFill="1" applyBorder="1" applyAlignment="1">
      <x:alignment vertical="top" wrapText="1"/>
    </x:xf>
    <x:xf numFmtId="201" fontId="6" fillId="0" borderId="5" xfId="0" applyNumberFormat="1" applyFont="1" applyFill="1" applyBorder="1" applyAlignment="1">
      <x:alignment vertical="top" wrapText="1"/>
    </x:xf>
    <x:xf numFmtId="0" fontId="9" fillId="2" borderId="0" xfId="0" applyNumberFormat="1" applyFont="1" applyFill="1" applyBorder="1"/>
    <x:xf numFmtId="0" fontId="9" fillId="2" borderId="0" xfId="0" applyNumberFormat="1" applyFont="1" applyFill="1" applyBorder="1" applyAlignment="1">
      <x:alignment vertical="center"/>
    </x:xf>
    <x:xf numFmtId="0" fontId="0" fillId="7" borderId="0" xfId="0" applyNumberFormat="1" applyFont="1" applyFill="1" applyBorder="1"/>
    <x:xf numFmtId="0" fontId="5" fillId="7" borderId="0" xfId="0" applyNumberFormat="1" applyFont="1" applyFill="1" applyBorder="1"/>
    <x:xf numFmtId="0" fontId="5" fillId="7" borderId="0" xfId="0" applyNumberFormat="1" applyFont="1" applyFill="1" applyBorder="1" applyAlignment="1">
      <x:alignment horizontal="center"/>
    </x:xf>
    <x:xf numFmtId="0" fontId="5" fillId="7" borderId="0" xfId="0" applyNumberFormat="1" applyFont="1" applyFill="1" applyBorder="1" applyAlignment="1">
      <x:alignment horizontal="center" vertical="center"/>
    </x:xf>
    <x:xf numFmtId="0" fontId="0" fillId="8" borderId="0" xfId="0" applyNumberFormat="1" applyFont="1" applyFill="1" applyBorder="1"/>
    <x:xf numFmtId="0" fontId="10" fillId="8" borderId="0" xfId="0" applyNumberFormat="1" applyFont="1" applyFill="1" applyBorder="1"/>
    <x:xf numFmtId="0" fontId="10" fillId="8" borderId="9" xfId="0" applyNumberFormat="1" applyFont="1" applyFill="1" applyBorder="1"/>
    <x:xf numFmtId="0" fontId="10" fillId="8" borderId="10" xfId="0" applyNumberFormat="1" applyFont="1" applyFill="1" applyBorder="1"/>
    <x:xf numFmtId="0" fontId="10" fillId="8" borderId="11" xfId="0" applyNumberFormat="1" applyFont="1" applyFill="1" applyBorder="1"/>
    <x:xf numFmtId="0" fontId="10" fillId="8" borderId="12" xfId="0" applyNumberFormat="1" applyFont="1" applyFill="1" applyBorder="1"/>
    <x:xf numFmtId="0" fontId="10" fillId="8" borderId="13" xfId="0" applyNumberFormat="1" applyFont="1" applyFill="1" applyBorder="1"/>
    <x:xf numFmtId="0" fontId="10" fillId="8" borderId="14" xfId="0" applyNumberFormat="1" applyFont="1" applyFill="1" applyBorder="1"/>
    <x:xf numFmtId="0" fontId="10" fillId="8" borderId="15" xfId="0" applyNumberFormat="1" applyFont="1" applyFill="1" applyBorder="1"/>
    <x:xf numFmtId="0" fontId="10" fillId="8" borderId="16" xfId="0" applyNumberFormat="1" applyFont="1" applyFill="1" applyBorder="1"/>
    <x:xf numFmtId="202" fontId="10" fillId="8" borderId="9" xfId="0" applyNumberFormat="1" applyFont="1" applyFill="1" applyBorder="1"/>
    <x:xf numFmtId="202" fontId="10" fillId="8" borderId="10" xfId="0" applyNumberFormat="1" applyFont="1" applyFill="1" applyBorder="1"/>
    <x:xf numFmtId="202" fontId="10" fillId="8" borderId="11" xfId="0" applyNumberFormat="1" applyFont="1" applyFill="1" applyBorder="1"/>
    <x:xf numFmtId="202" fontId="10" fillId="8" borderId="12" xfId="0" applyNumberFormat="1" applyFont="1" applyFill="1" applyBorder="1"/>
    <x:xf numFmtId="202" fontId="10" fillId="8" borderId="0" xfId="0" applyNumberFormat="1" applyFont="1" applyFill="1" applyBorder="1"/>
    <x:xf numFmtId="202" fontId="10" fillId="8" borderId="13" xfId="0" applyNumberFormat="1" applyFont="1" applyFill="1" applyBorder="1"/>
    <x:xf numFmtId="202" fontId="10" fillId="8" borderId="14" xfId="0" applyNumberFormat="1" applyFont="1" applyFill="1" applyBorder="1"/>
    <x:xf numFmtId="202" fontId="10" fillId="8" borderId="15" xfId="0" applyNumberFormat="1" applyFont="1" applyFill="1" applyBorder="1"/>
    <x:xf numFmtId="202" fontId="10" fillId="8" borderId="16" xfId="0" applyNumberFormat="1" applyFont="1" applyFill="1" applyBorder="1"/>
    <x:xf numFmtId="202" fontId="10" fillId="8" borderId="9" xfId="0" applyNumberFormat="1" applyFont="1" applyFill="1" applyBorder="1" applyAlignment="1">
      <x:alignment horizontal="center"/>
    </x:xf>
    <x:xf numFmtId="202" fontId="10" fillId="8" borderId="10" xfId="0" applyNumberFormat="1" applyFont="1" applyFill="1" applyBorder="1" applyAlignment="1">
      <x:alignment horizontal="center"/>
    </x:xf>
    <x:xf numFmtId="202" fontId="10" fillId="8" borderId="11" xfId="0" applyNumberFormat="1" applyFont="1" applyFill="1" applyBorder="1" applyAlignment="1">
      <x:alignment horizontal="center"/>
    </x:xf>
    <x:xf numFmtId="202" fontId="10" fillId="8" borderId="12" xfId="0" applyNumberFormat="1" applyFont="1" applyFill="1" applyBorder="1" applyAlignment="1">
      <x:alignment horizontal="center"/>
    </x:xf>
    <x:xf numFmtId="202" fontId="10" fillId="8" borderId="0" xfId="0" applyNumberFormat="1" applyFont="1" applyFill="1" applyBorder="1" applyAlignment="1">
      <x:alignment horizontal="center"/>
    </x:xf>
    <x:xf numFmtId="202" fontId="10" fillId="8" borderId="13" xfId="0" applyNumberFormat="1" applyFont="1" applyFill="1" applyBorder="1" applyAlignment="1">
      <x:alignment horizontal="center"/>
    </x:xf>
    <x:xf numFmtId="202" fontId="10" fillId="8" borderId="14" xfId="0" applyNumberFormat="1" applyFont="1" applyFill="1" applyBorder="1" applyAlignment="1">
      <x:alignment horizontal="center"/>
    </x:xf>
    <x:xf numFmtId="202" fontId="10" fillId="8" borderId="15" xfId="0" applyNumberFormat="1" applyFont="1" applyFill="1" applyBorder="1" applyAlignment="1">
      <x:alignment horizontal="center"/>
    </x:xf>
    <x:xf numFmtId="202" fontId="10" fillId="8" borderId="16" xfId="0" applyNumberFormat="1" applyFont="1" applyFill="1" applyBorder="1" applyAlignment="1">
      <x:alignment horizontal="center"/>
    </x:xf>
    <x:xf numFmtId="202" fontId="10" fillId="8" borderId="9" xfId="0" applyNumberFormat="1" applyFont="1" applyFill="1" applyBorder="1" applyAlignment="1">
      <x:alignment horizontal="center" vertical="center"/>
    </x:xf>
    <x:xf numFmtId="202" fontId="10" fillId="8" borderId="10" xfId="0" applyNumberFormat="1" applyFont="1" applyFill="1" applyBorder="1" applyAlignment="1">
      <x:alignment horizontal="center" vertical="center"/>
    </x:xf>
    <x:xf numFmtId="202" fontId="10" fillId="8" borderId="11" xfId="0" applyNumberFormat="1" applyFont="1" applyFill="1" applyBorder="1" applyAlignment="1">
      <x:alignment horizontal="center" vertical="center"/>
    </x:xf>
    <x:xf numFmtId="202" fontId="10" fillId="8" borderId="12" xfId="0" applyNumberFormat="1" applyFont="1" applyFill="1" applyBorder="1" applyAlignment="1">
      <x:alignment horizontal="center" vertical="center"/>
    </x:xf>
    <x:xf numFmtId="202" fontId="10" fillId="8" borderId="0" xfId="0" applyNumberFormat="1" applyFont="1" applyFill="1" applyBorder="1" applyAlignment="1">
      <x:alignment horizontal="center" vertical="center"/>
    </x:xf>
    <x:xf numFmtId="202" fontId="10" fillId="8" borderId="13" xfId="0" applyNumberFormat="1" applyFont="1" applyFill="1" applyBorder="1" applyAlignment="1">
      <x:alignment horizontal="center" vertical="center"/>
    </x:xf>
    <x:xf numFmtId="202" fontId="10" fillId="8" borderId="14" xfId="0" applyNumberFormat="1" applyFont="1" applyFill="1" applyBorder="1" applyAlignment="1">
      <x:alignment horizontal="center" vertical="center"/>
    </x:xf>
    <x:xf numFmtId="202" fontId="10" fillId="8" borderId="15" xfId="0" applyNumberFormat="1" applyFont="1" applyFill="1" applyBorder="1" applyAlignment="1">
      <x:alignment horizontal="center" vertical="center"/>
    </x:xf>
    <x:xf numFmtId="202" fontId="10" fillId="8" borderId="16" xfId="0" applyNumberFormat="1" applyFont="1" applyFill="1" applyBorder="1" applyAlignment="1">
      <x:alignment horizontal="center" vertical="center"/>
    </x:xf>
    <x:xf numFmtId="0" fontId="5" fillId="2" borderId="0" xfId="0" applyNumberFormat="1" applyFont="1" applyFill="1" applyBorder="1"/>
    <x:xf numFmtId="0" fontId="5" fillId="2" borderId="0" xfId="0" applyNumberFormat="1" applyFont="1" applyFill="1" applyBorder="1" applyAlignment="1">
      <x:alignment horizontal="center"/>
    </x:xf>
    <x:xf numFmtId="0" fontId="5" fillId="2" borderId="0" xfId="0" applyNumberFormat="1" applyFont="1" applyFill="1" applyBorder="1" applyAlignment="1">
      <x:alignment horizontal="center" vertical="center"/>
    </x:xf>
    <x:xf numFmtId="0" fontId="10" fillId="8" borderId="17" xfId="0" applyNumberFormat="1" applyFont="1" applyFill="1" applyBorder="1"/>
    <x:xf numFmtId="0" fontId="10" fillId="8" borderId="18" xfId="0" applyNumberFormat="1" applyFont="1" applyFill="1" applyBorder="1"/>
    <x:xf numFmtId="0" fontId="10" fillId="8" borderId="19" xfId="0" applyNumberFormat="1" applyFont="1" applyFill="1" applyBorder="1"/>
    <x:xf numFmtId="0" fontId="10" fillId="8" borderId="20" xfId="0" applyNumberFormat="1" applyFont="1" applyFill="1" applyBorder="1"/>
    <x:xf numFmtId="0" fontId="10" fillId="8" borderId="21" xfId="0" applyNumberFormat="1" applyFont="1" applyFill="1" applyBorder="1"/>
    <x:xf numFmtId="0" fontId="10" fillId="8" borderId="22" xfId="0" applyNumberFormat="1" applyFont="1" applyFill="1" applyBorder="1"/>
    <x:xf numFmtId="0" fontId="10" fillId="8" borderId="2" xfId="0" applyNumberFormat="1" applyFont="1" applyFill="1" applyBorder="1"/>
    <x:xf numFmtId="0" fontId="10" fillId="8" borderId="23" xfId="0" applyNumberFormat="1" applyFont="1" applyFill="1" applyBorder="1"/>
    <x:xf numFmtId="203" fontId="10" fillId="8" borderId="17" xfId="0" applyNumberFormat="1" applyFont="1" applyFill="1" applyBorder="1"/>
    <x:xf numFmtId="203" fontId="10" fillId="8" borderId="18" xfId="0" applyNumberFormat="1" applyFont="1" applyFill="1" applyBorder="1"/>
    <x:xf numFmtId="203" fontId="10" fillId="8" borderId="19" xfId="0" applyNumberFormat="1" applyFont="1" applyFill="1" applyBorder="1"/>
    <x:xf numFmtId="203" fontId="10" fillId="8" borderId="20" xfId="0" applyNumberFormat="1" applyFont="1" applyFill="1" applyBorder="1"/>
    <x:xf numFmtId="203" fontId="10" fillId="8" borderId="0" xfId="0" applyNumberFormat="1" applyFont="1" applyFill="1" applyBorder="1"/>
    <x:xf numFmtId="203" fontId="10" fillId="8" borderId="21" xfId="0" applyNumberFormat="1" applyFont="1" applyFill="1" applyBorder="1"/>
    <x:xf numFmtId="203" fontId="10" fillId="8" borderId="22" xfId="0" applyNumberFormat="1" applyFont="1" applyFill="1" applyBorder="1"/>
    <x:xf numFmtId="203" fontId="10" fillId="8" borderId="2" xfId="0" applyNumberFormat="1" applyFont="1" applyFill="1" applyBorder="1"/>
    <x:xf numFmtId="203" fontId="10" fillId="8" borderId="23" xfId="0" applyNumberFormat="1" applyFont="1" applyFill="1" applyBorder="1"/>
    <x:xf numFmtId="203" fontId="10" fillId="8" borderId="17" xfId="0" applyNumberFormat="1" applyFont="1" applyFill="1" applyBorder="1" applyAlignment="1">
      <x:alignment horizontal="center"/>
    </x:xf>
    <x:xf numFmtId="203" fontId="10" fillId="8" borderId="18" xfId="0" applyNumberFormat="1" applyFont="1" applyFill="1" applyBorder="1" applyAlignment="1">
      <x:alignment horizontal="center"/>
    </x:xf>
    <x:xf numFmtId="203" fontId="10" fillId="8" borderId="19" xfId="0" applyNumberFormat="1" applyFont="1" applyFill="1" applyBorder="1" applyAlignment="1">
      <x:alignment horizontal="center"/>
    </x:xf>
    <x:xf numFmtId="203" fontId="10" fillId="8" borderId="20" xfId="0" applyNumberFormat="1" applyFont="1" applyFill="1" applyBorder="1" applyAlignment="1">
      <x:alignment horizontal="center"/>
    </x:xf>
    <x:xf numFmtId="203" fontId="10" fillId="8" borderId="0" xfId="0" applyNumberFormat="1" applyFont="1" applyFill="1" applyBorder="1" applyAlignment="1">
      <x:alignment horizontal="center"/>
    </x:xf>
    <x:xf numFmtId="203" fontId="10" fillId="8" borderId="21" xfId="0" applyNumberFormat="1" applyFont="1" applyFill="1" applyBorder="1" applyAlignment="1">
      <x:alignment horizontal="center"/>
    </x:xf>
    <x:xf numFmtId="203" fontId="10" fillId="8" borderId="22" xfId="0" applyNumberFormat="1" applyFont="1" applyFill="1" applyBorder="1" applyAlignment="1">
      <x:alignment horizontal="center"/>
    </x:xf>
    <x:xf numFmtId="203" fontId="10" fillId="8" borderId="2" xfId="0" applyNumberFormat="1" applyFont="1" applyFill="1" applyBorder="1" applyAlignment="1">
      <x:alignment horizontal="center"/>
    </x:xf>
    <x:xf numFmtId="203" fontId="10" fillId="8" borderId="23" xfId="0" applyNumberFormat="1" applyFont="1" applyFill="1" applyBorder="1" applyAlignment="1">
      <x:alignment horizontal="center"/>
    </x:xf>
    <x:xf numFmtId="203" fontId="10" fillId="8" borderId="17" xfId="0" applyNumberFormat="1" applyFont="1" applyFill="1" applyBorder="1" applyAlignment="1">
      <x:alignment horizontal="center" vertical="center"/>
    </x:xf>
    <x:xf numFmtId="203" fontId="10" fillId="8" borderId="18" xfId="0" applyNumberFormat="1" applyFont="1" applyFill="1" applyBorder="1" applyAlignment="1">
      <x:alignment horizontal="center" vertical="center"/>
    </x:xf>
    <x:xf numFmtId="203" fontId="10" fillId="8" borderId="19" xfId="0" applyNumberFormat="1" applyFont="1" applyFill="1" applyBorder="1" applyAlignment="1">
      <x:alignment horizontal="center" vertical="center"/>
    </x:xf>
    <x:xf numFmtId="203" fontId="10" fillId="8" borderId="20" xfId="0" applyNumberFormat="1" applyFont="1" applyFill="1" applyBorder="1" applyAlignment="1">
      <x:alignment horizontal="center" vertical="center"/>
    </x:xf>
    <x:xf numFmtId="203" fontId="10" fillId="8" borderId="0" xfId="0" applyNumberFormat="1" applyFont="1" applyFill="1" applyBorder="1" applyAlignment="1">
      <x:alignment horizontal="center" vertical="center"/>
    </x:xf>
    <x:xf numFmtId="203" fontId="10" fillId="8" borderId="21" xfId="0" applyNumberFormat="1" applyFont="1" applyFill="1" applyBorder="1" applyAlignment="1">
      <x:alignment horizontal="center" vertical="center"/>
    </x:xf>
    <x:xf numFmtId="203" fontId="10" fillId="8" borderId="22" xfId="0" applyNumberFormat="1" applyFont="1" applyFill="1" applyBorder="1" applyAlignment="1">
      <x:alignment horizontal="center" vertical="center"/>
    </x:xf>
    <x:xf numFmtId="203" fontId="10" fillId="8" borderId="2" xfId="0" applyNumberFormat="1" applyFont="1" applyFill="1" applyBorder="1" applyAlignment="1">
      <x:alignment horizontal="center" vertical="center"/>
    </x:xf>
    <x:xf numFmtId="203" fontId="10" fillId="8" borderId="23" xfId="0" applyNumberFormat="1" applyFont="1" applyFill="1" applyBorder="1" applyAlignment="1">
      <x:alignment horizontal="center" vertical="center"/>
    </x:xf>
    <x:xf numFmtId="0" fontId="0" fillId="9" borderId="0" xfId="0" applyNumberFormat="1" applyFont="1" applyFill="1" applyBorder="1"/>
    <x:xf numFmtId="0" fontId="5" fillId="9" borderId="0" xfId="0" applyNumberFormat="1" applyFont="1" applyFill="1" applyBorder="1"/>
    <x:xf numFmtId="0" fontId="5" fillId="9" borderId="0" xfId="0" applyNumberFormat="1" applyFont="1" applyFill="1" applyBorder="1" applyAlignment="1">
      <x:alignment horizontal="center"/>
    </x:xf>
    <x:xf numFmtId="0" fontId="5" fillId="9" borderId="0" xfId="0" applyNumberFormat="1" applyFont="1" applyFill="1" applyBorder="1" applyAlignment="1">
      <x:alignment horizontal="center" vertical="center"/>
    </x:xf>
    <x:xf numFmtId="0" fontId="10" fillId="8" borderId="24" xfId="0" applyNumberFormat="1" applyFont="1" applyFill="1" applyBorder="1"/>
    <x:xf numFmtId="0" fontId="10" fillId="8" borderId="25" xfId="0" applyNumberFormat="1" applyFont="1" applyFill="1" applyBorder="1"/>
    <x:xf numFmtId="0" fontId="10" fillId="8" borderId="26" xfId="0" applyNumberFormat="1" applyFont="1" applyFill="1" applyBorder="1"/>
    <x:xf numFmtId="0" fontId="10" fillId="8" borderId="27" xfId="0" applyNumberFormat="1" applyFont="1" applyFill="1" applyBorder="1"/>
    <x:xf numFmtId="0" fontId="10" fillId="8" borderId="28" xfId="0" applyNumberFormat="1" applyFont="1" applyFill="1" applyBorder="1"/>
    <x:xf numFmtId="0" fontId="10" fillId="8" borderId="29" xfId="0" applyNumberFormat="1" applyFont="1" applyFill="1" applyBorder="1"/>
    <x:xf numFmtId="0" fontId="10" fillId="8" borderId="30" xfId="0" applyNumberFormat="1" applyFont="1" applyFill="1" applyBorder="1"/>
    <x:xf numFmtId="0" fontId="10" fillId="8" borderId="31" xfId="0" applyNumberFormat="1" applyFont="1" applyFill="1" applyBorder="1"/>
    <x:xf numFmtId="202" fontId="10" fillId="8" borderId="24" xfId="0" applyNumberFormat="1" applyFont="1" applyFill="1" applyBorder="1"/>
    <x:xf numFmtId="202" fontId="10" fillId="8" borderId="25" xfId="0" applyNumberFormat="1" applyFont="1" applyFill="1" applyBorder="1"/>
    <x:xf numFmtId="202" fontId="10" fillId="8" borderId="26" xfId="0" applyNumberFormat="1" applyFont="1" applyFill="1" applyBorder="1"/>
    <x:xf numFmtId="202" fontId="10" fillId="8" borderId="27" xfId="0" applyNumberFormat="1" applyFont="1" applyFill="1" applyBorder="1"/>
    <x:xf numFmtId="202" fontId="10" fillId="8" borderId="28" xfId="0" applyNumberFormat="1" applyFont="1" applyFill="1" applyBorder="1"/>
    <x:xf numFmtId="202" fontId="10" fillId="8" borderId="29" xfId="0" applyNumberFormat="1" applyFont="1" applyFill="1" applyBorder="1"/>
    <x:xf numFmtId="202" fontId="10" fillId="8" borderId="30" xfId="0" applyNumberFormat="1" applyFont="1" applyFill="1" applyBorder="1"/>
    <x:xf numFmtId="202" fontId="10" fillId="8" borderId="31" xfId="0" applyNumberFormat="1" applyFont="1" applyFill="1" applyBorder="1"/>
    <x:xf numFmtId="202" fontId="10" fillId="8" borderId="24" xfId="0" applyNumberFormat="1" applyFont="1" applyFill="1" applyBorder="1" applyAlignment="1">
      <x:alignment horizontal="center"/>
    </x:xf>
    <x:xf numFmtId="202" fontId="10" fillId="8" borderId="25" xfId="0" applyNumberFormat="1" applyFont="1" applyFill="1" applyBorder="1" applyAlignment="1">
      <x:alignment horizontal="center"/>
    </x:xf>
    <x:xf numFmtId="202" fontId="10" fillId="8" borderId="26" xfId="0" applyNumberFormat="1" applyFont="1" applyFill="1" applyBorder="1" applyAlignment="1">
      <x:alignment horizontal="center"/>
    </x:xf>
    <x:xf numFmtId="202" fontId="10" fillId="8" borderId="27" xfId="0" applyNumberFormat="1" applyFont="1" applyFill="1" applyBorder="1" applyAlignment="1">
      <x:alignment horizontal="center"/>
    </x:xf>
    <x:xf numFmtId="202" fontId="10" fillId="8" borderId="28" xfId="0" applyNumberFormat="1" applyFont="1" applyFill="1" applyBorder="1" applyAlignment="1">
      <x:alignment horizontal="center"/>
    </x:xf>
    <x:xf numFmtId="202" fontId="10" fillId="8" borderId="29" xfId="0" applyNumberFormat="1" applyFont="1" applyFill="1" applyBorder="1" applyAlignment="1">
      <x:alignment horizontal="center"/>
    </x:xf>
    <x:xf numFmtId="202" fontId="10" fillId="8" borderId="30" xfId="0" applyNumberFormat="1" applyFont="1" applyFill="1" applyBorder="1" applyAlignment="1">
      <x:alignment horizontal="center"/>
    </x:xf>
    <x:xf numFmtId="202" fontId="10" fillId="8" borderId="31" xfId="0" applyNumberFormat="1" applyFont="1" applyFill="1" applyBorder="1" applyAlignment="1">
      <x:alignment horizontal="center"/>
    </x:xf>
    <x:xf numFmtId="202" fontId="10" fillId="8" borderId="24" xfId="0" applyNumberFormat="1" applyFont="1" applyFill="1" applyBorder="1" applyAlignment="1">
      <x:alignment horizontal="center" vertical="center"/>
    </x:xf>
    <x:xf numFmtId="202" fontId="10" fillId="8" borderId="25" xfId="0" applyNumberFormat="1" applyFont="1" applyFill="1" applyBorder="1" applyAlignment="1">
      <x:alignment horizontal="center" vertical="center"/>
    </x:xf>
    <x:xf numFmtId="202" fontId="10" fillId="8" borderId="26" xfId="0" applyNumberFormat="1" applyFont="1" applyFill="1" applyBorder="1" applyAlignment="1">
      <x:alignment horizontal="center" vertical="center"/>
    </x:xf>
    <x:xf numFmtId="202" fontId="10" fillId="8" borderId="27" xfId="0" applyNumberFormat="1" applyFont="1" applyFill="1" applyBorder="1" applyAlignment="1">
      <x:alignment horizontal="center" vertical="center"/>
    </x:xf>
    <x:xf numFmtId="202" fontId="10" fillId="8" borderId="28" xfId="0" applyNumberFormat="1" applyFont="1" applyFill="1" applyBorder="1" applyAlignment="1">
      <x:alignment horizontal="center" vertical="center"/>
    </x:xf>
    <x:xf numFmtId="202" fontId="10" fillId="8" borderId="29" xfId="0" applyNumberFormat="1" applyFont="1" applyFill="1" applyBorder="1" applyAlignment="1">
      <x:alignment horizontal="center" vertical="center"/>
    </x:xf>
    <x:xf numFmtId="202" fontId="10" fillId="8" borderId="30" xfId="0" applyNumberFormat="1" applyFont="1" applyFill="1" applyBorder="1" applyAlignment="1">
      <x:alignment horizontal="center" vertical="center"/>
    </x:xf>
    <x:xf numFmtId="202" fontId="10" fillId="8" borderId="31" xfId="0" applyNumberFormat="1" applyFont="1" applyFill="1" applyBorder="1" applyAlignment="1">
      <x:alignment horizontal="center" vertical="center"/>
    </x:xf>
    <x:xf numFmtId="0" fontId="0" fillId="10" borderId="0" xfId="0" applyNumberFormat="1" applyFont="1" applyFill="1" applyBorder="1"/>
    <x:xf numFmtId="0" fontId="5" fillId="10" borderId="0" xfId="0" applyNumberFormat="1" applyFont="1" applyFill="1" applyBorder="1"/>
    <x:xf numFmtId="0" fontId="5" fillId="10" borderId="0" xfId="0" applyNumberFormat="1" applyFont="1" applyFill="1" applyBorder="1" applyAlignment="1">
      <x:alignment horizontal="center"/>
    </x:xf>
    <x:xf numFmtId="0" fontId="5" fillId="10" borderId="0" xfId="0" applyNumberFormat="1" applyFont="1" applyFill="1" applyBorder="1" applyAlignment="1">
      <x:alignment horizontal="center" vertical="center"/>
    </x:xf>
    <x:xf numFmtId="0" fontId="10" fillId="8" borderId="32" xfId="0" applyNumberFormat="1" applyFont="1" applyFill="1" applyBorder="1"/>
    <x:xf numFmtId="0" fontId="10" fillId="8" borderId="33" xfId="0" applyNumberFormat="1" applyFont="1" applyFill="1" applyBorder="1"/>
    <x:xf numFmtId="0" fontId="10" fillId="8" borderId="34" xfId="0" applyNumberFormat="1" applyFont="1" applyFill="1" applyBorder="1"/>
    <x:xf numFmtId="0" fontId="10" fillId="8" borderId="35" xfId="0" applyNumberFormat="1" applyFont="1" applyFill="1" applyBorder="1"/>
    <x:xf numFmtId="0" fontId="10" fillId="8" borderId="36" xfId="0" applyNumberFormat="1" applyFont="1" applyFill="1" applyBorder="1"/>
    <x:xf numFmtId="0" fontId="10" fillId="8" borderId="37" xfId="0" applyNumberFormat="1" applyFont="1" applyFill="1" applyBorder="1"/>
    <x:xf numFmtId="0" fontId="10" fillId="8" borderId="38" xfId="0" applyNumberFormat="1" applyFont="1" applyFill="1" applyBorder="1"/>
    <x:xf numFmtId="0" fontId="10" fillId="8" borderId="39" xfId="0" applyNumberFormat="1" applyFont="1" applyFill="1" applyBorder="1"/>
    <x:xf numFmtId="202" fontId="10" fillId="8" borderId="32" xfId="0" applyNumberFormat="1" applyFont="1" applyFill="1" applyBorder="1"/>
    <x:xf numFmtId="202" fontId="10" fillId="8" borderId="33" xfId="0" applyNumberFormat="1" applyFont="1" applyFill="1" applyBorder="1"/>
    <x:xf numFmtId="202" fontId="10" fillId="8" borderId="34" xfId="0" applyNumberFormat="1" applyFont="1" applyFill="1" applyBorder="1"/>
    <x:xf numFmtId="202" fontId="10" fillId="8" borderId="35" xfId="0" applyNumberFormat="1" applyFont="1" applyFill="1" applyBorder="1"/>
    <x:xf numFmtId="202" fontId="10" fillId="8" borderId="36" xfId="0" applyNumberFormat="1" applyFont="1" applyFill="1" applyBorder="1"/>
    <x:xf numFmtId="202" fontId="10" fillId="8" borderId="37" xfId="0" applyNumberFormat="1" applyFont="1" applyFill="1" applyBorder="1"/>
    <x:xf numFmtId="202" fontId="10" fillId="8" borderId="38" xfId="0" applyNumberFormat="1" applyFont="1" applyFill="1" applyBorder="1"/>
    <x:xf numFmtId="202" fontId="10" fillId="8" borderId="39" xfId="0" applyNumberFormat="1" applyFont="1" applyFill="1" applyBorder="1"/>
    <x:xf numFmtId="202" fontId="10" fillId="8" borderId="32" xfId="0" applyNumberFormat="1" applyFont="1" applyFill="1" applyBorder="1" applyAlignment="1">
      <x:alignment horizontal="center"/>
    </x:xf>
    <x:xf numFmtId="202" fontId="10" fillId="8" borderId="33" xfId="0" applyNumberFormat="1" applyFont="1" applyFill="1" applyBorder="1" applyAlignment="1">
      <x:alignment horizontal="center"/>
    </x:xf>
    <x:xf numFmtId="202" fontId="10" fillId="8" borderId="34" xfId="0" applyNumberFormat="1" applyFont="1" applyFill="1" applyBorder="1" applyAlignment="1">
      <x:alignment horizontal="center"/>
    </x:xf>
    <x:xf numFmtId="202" fontId="10" fillId="8" borderId="35" xfId="0" applyNumberFormat="1" applyFont="1" applyFill="1" applyBorder="1" applyAlignment="1">
      <x:alignment horizontal="center"/>
    </x:xf>
    <x:xf numFmtId="202" fontId="10" fillId="8" borderId="36" xfId="0" applyNumberFormat="1" applyFont="1" applyFill="1" applyBorder="1" applyAlignment="1">
      <x:alignment horizontal="center"/>
    </x:xf>
    <x:xf numFmtId="202" fontId="10" fillId="8" borderId="37" xfId="0" applyNumberFormat="1" applyFont="1" applyFill="1" applyBorder="1" applyAlignment="1">
      <x:alignment horizontal="center"/>
    </x:xf>
    <x:xf numFmtId="202" fontId="10" fillId="8" borderId="38" xfId="0" applyNumberFormat="1" applyFont="1" applyFill="1" applyBorder="1" applyAlignment="1">
      <x:alignment horizontal="center"/>
    </x:xf>
    <x:xf numFmtId="202" fontId="10" fillId="8" borderId="39" xfId="0" applyNumberFormat="1" applyFont="1" applyFill="1" applyBorder="1" applyAlignment="1">
      <x:alignment horizontal="center"/>
    </x:xf>
    <x:xf numFmtId="202" fontId="10" fillId="8" borderId="32" xfId="0" applyNumberFormat="1" applyFont="1" applyFill="1" applyBorder="1" applyAlignment="1">
      <x:alignment horizontal="center" vertical="center"/>
    </x:xf>
    <x:xf numFmtId="202" fontId="10" fillId="8" borderId="33" xfId="0" applyNumberFormat="1" applyFont="1" applyFill="1" applyBorder="1" applyAlignment="1">
      <x:alignment horizontal="center" vertical="center"/>
    </x:xf>
    <x:xf numFmtId="202" fontId="10" fillId="8" borderId="34" xfId="0" applyNumberFormat="1" applyFont="1" applyFill="1" applyBorder="1" applyAlignment="1">
      <x:alignment horizontal="center" vertical="center"/>
    </x:xf>
    <x:xf numFmtId="202" fontId="10" fillId="8" borderId="35" xfId="0" applyNumberFormat="1" applyFont="1" applyFill="1" applyBorder="1" applyAlignment="1">
      <x:alignment horizontal="center" vertical="center"/>
    </x:xf>
    <x:xf numFmtId="202" fontId="10" fillId="8" borderId="36" xfId="0" applyNumberFormat="1" applyFont="1" applyFill="1" applyBorder="1" applyAlignment="1">
      <x:alignment horizontal="center" vertical="center"/>
    </x:xf>
    <x:xf numFmtId="202" fontId="10" fillId="8" borderId="37" xfId="0" applyNumberFormat="1" applyFont="1" applyFill="1" applyBorder="1" applyAlignment="1">
      <x:alignment horizontal="center" vertical="center"/>
    </x:xf>
    <x:xf numFmtId="202" fontId="10" fillId="8" borderId="38" xfId="0" applyNumberFormat="1" applyFont="1" applyFill="1" applyBorder="1" applyAlignment="1">
      <x:alignment horizontal="center" vertical="center"/>
    </x:xf>
    <x:xf numFmtId="202" fontId="10" fillId="8" borderId="39" xfId="0" applyNumberFormat="1" applyFont="1" applyFill="1" applyBorder="1" applyAlignment="1">
      <x:alignment horizontal="center" vertical="center"/>
    </x:xf>
    <x:xf numFmtId="0" fontId="0" fillId="11" borderId="0" xfId="0" applyNumberFormat="1" applyFont="1" applyFill="1" applyBorder="1"/>
    <x:xf numFmtId="0" fontId="5" fillId="11" borderId="0" xfId="0" applyNumberFormat="1" applyFont="1" applyFill="1" applyBorder="1"/>
    <x:xf numFmtId="0" fontId="5" fillId="11" borderId="0" xfId="0" applyNumberFormat="1" applyFont="1" applyFill="1" applyBorder="1" applyAlignment="1">
      <x:alignment horizontal="center"/>
    </x:xf>
    <x:xf numFmtId="0" fontId="5" fillId="11" borderId="0" xfId="0" applyNumberFormat="1" applyFont="1" applyFill="1" applyBorder="1" applyAlignment="1">
      <x:alignment horizontal="center" vertical="center"/>
    </x:xf>
    <x:xf numFmtId="0" fontId="10" fillId="8" borderId="40" xfId="0" applyNumberFormat="1" applyFont="1" applyFill="1" applyBorder="1"/>
    <x:xf numFmtId="0" fontId="10" fillId="8" borderId="41" xfId="0" applyNumberFormat="1" applyFont="1" applyFill="1" applyBorder="1"/>
    <x:xf numFmtId="0" fontId="10" fillId="8" borderId="42" xfId="0" applyNumberFormat="1" applyFont="1" applyFill="1" applyBorder="1"/>
    <x:xf numFmtId="0" fontId="10" fillId="8" borderId="43" xfId="0" applyNumberFormat="1" applyFont="1" applyFill="1" applyBorder="1"/>
    <x:xf numFmtId="0" fontId="10" fillId="8" borderId="44" xfId="0" applyNumberFormat="1" applyFont="1" applyFill="1" applyBorder="1"/>
    <x:xf numFmtId="0" fontId="10" fillId="8" borderId="45" xfId="0" applyNumberFormat="1" applyFont="1" applyFill="1" applyBorder="1"/>
    <x:xf numFmtId="202" fontId="10" fillId="8" borderId="40" xfId="0" applyNumberFormat="1" applyFont="1" applyFill="1" applyBorder="1"/>
    <x:xf numFmtId="202" fontId="10" fillId="8" borderId="41" xfId="0" applyNumberFormat="1" applyFont="1" applyFill="1" applyBorder="1"/>
    <x:xf numFmtId="202" fontId="10" fillId="8" borderId="42" xfId="0" applyNumberFormat="1" applyFont="1" applyFill="1" applyBorder="1"/>
    <x:xf numFmtId="202" fontId="10" fillId="8" borderId="43" xfId="0" applyNumberFormat="1" applyFont="1" applyFill="1" applyBorder="1"/>
    <x:xf numFmtId="202" fontId="10" fillId="8" borderId="44" xfId="0" applyNumberFormat="1" applyFont="1" applyFill="1" applyBorder="1"/>
    <x:xf numFmtId="202" fontId="10" fillId="8" borderId="45" xfId="0" applyNumberFormat="1" applyFont="1" applyFill="1" applyBorder="1"/>
    <x:xf numFmtId="202" fontId="10" fillId="8" borderId="40" xfId="0" applyNumberFormat="1" applyFont="1" applyFill="1" applyBorder="1" applyAlignment="1">
      <x:alignment horizontal="center"/>
    </x:xf>
    <x:xf numFmtId="202" fontId="10" fillId="8" borderId="41" xfId="0" applyNumberFormat="1" applyFont="1" applyFill="1" applyBorder="1" applyAlignment="1">
      <x:alignment horizontal="center"/>
    </x:xf>
    <x:xf numFmtId="202" fontId="10" fillId="8" borderId="42" xfId="0" applyNumberFormat="1" applyFont="1" applyFill="1" applyBorder="1" applyAlignment="1">
      <x:alignment horizontal="center"/>
    </x:xf>
    <x:xf numFmtId="202" fontId="10" fillId="8" borderId="43" xfId="0" applyNumberFormat="1" applyFont="1" applyFill="1" applyBorder="1" applyAlignment="1">
      <x:alignment horizontal="center"/>
    </x:xf>
    <x:xf numFmtId="202" fontId="10" fillId="8" borderId="44" xfId="0" applyNumberFormat="1" applyFont="1" applyFill="1" applyBorder="1" applyAlignment="1">
      <x:alignment horizontal="center"/>
    </x:xf>
    <x:xf numFmtId="202" fontId="10" fillId="8" borderId="45" xfId="0" applyNumberFormat="1" applyFont="1" applyFill="1" applyBorder="1" applyAlignment="1">
      <x:alignment horizontal="center"/>
    </x:xf>
    <x:xf numFmtId="202" fontId="10" fillId="8" borderId="40" xfId="0" applyNumberFormat="1" applyFont="1" applyFill="1" applyBorder="1" applyAlignment="1">
      <x:alignment horizontal="center" vertical="center"/>
    </x:xf>
    <x:xf numFmtId="202" fontId="10" fillId="8" borderId="41" xfId="0" applyNumberFormat="1" applyFont="1" applyFill="1" applyBorder="1" applyAlignment="1">
      <x:alignment horizontal="center" vertical="center"/>
    </x:xf>
    <x:xf numFmtId="202" fontId="10" fillId="8" borderId="42" xfId="0" applyNumberFormat="1" applyFont="1" applyFill="1" applyBorder="1" applyAlignment="1">
      <x:alignment horizontal="center" vertical="center"/>
    </x:xf>
    <x:xf numFmtId="202" fontId="10" fillId="8" borderId="43" xfId="0" applyNumberFormat="1" applyFont="1" applyFill="1" applyBorder="1" applyAlignment="1">
      <x:alignment horizontal="center" vertical="center"/>
    </x:xf>
    <x:xf numFmtId="202" fontId="10" fillId="8" borderId="44" xfId="0" applyNumberFormat="1" applyFont="1" applyFill="1" applyBorder="1" applyAlignment="1">
      <x:alignment horizontal="center" vertical="center"/>
    </x:xf>
    <x:xf numFmtId="202" fontId="10" fillId="8" borderId="45" xfId="0" applyNumberFormat="1" applyFont="1" applyFill="1" applyBorder="1" applyAlignment="1">
      <x:alignment horizontal="center" vertical="center"/>
    </x:xf>
    <x:xf numFmtId="202" fontId="6" fillId="0" borderId="3" xfId="0" applyNumberFormat="1" applyFont="1" applyFill="1" applyBorder="1" applyAlignment="1">
      <x:alignment vertical="top" wrapText="1"/>
    </x:xf>
    <x:xf numFmtId="202" fontId="6" fillId="0" borderId="4" xfId="0" applyNumberFormat="1" applyFont="1" applyFill="1" applyBorder="1" applyAlignment="1">
      <x:alignment vertical="top" wrapText="1"/>
    </x:xf>
    <x:xf numFmtId="202" fontId="6" fillId="0" borderId="5" xfId="0" applyNumberFormat="1" applyFont="1" applyFill="1" applyBorder="1" applyAlignment="1">
      <x:alignment vertical="top" wrapText="1"/>
    </x:xf>
    <x:xf numFmtId="0" fontId="11" fillId="4" borderId="0" xfId="0" applyNumberFormat="1" applyFont="1" applyFill="1" applyBorder="1"/>
    <x:xf numFmtId="0" fontId="11" fillId="4" borderId="0" xfId="0" applyNumberFormat="1" applyFont="1" applyFill="1" applyBorder="1" applyAlignment="1">
      <x:alignment wrapText="1"/>
    </x:xf>
    <x:xf numFmtId="0" fontId="11" fillId="4" borderId="0" xfId="0" applyNumberFormat="1" applyFont="1" applyFill="1" applyBorder="1" applyAlignment="1">
      <x:alignment vertical="center" wrapText="1"/>
    </x:xf>
  </x:cellXfs>
  <x:cellStyles count="1">
    <x:cellStyle name="Normal" xfId="0"/>
  </x:cellStyles>
  <x:dxfs count="10">
    <x:dxf>
      <x:font>
        <x:b/>
        <x:color rgb="FFD64550"/>
      </x:font>
      <x:fill>
        <x:patternFill patternType="solid">
          <x:bgColor rgb="FFFDE8EA"/>
        </x:patternFill>
      </x:fill>
    </x:dxf>
    <x:dxf>
      <x:font>
        <x:b/>
        <x:color rgb="FF2EAD74"/>
      </x:font>
      <x:fill>
        <x:patternFill patternType="solid">
          <x:bgColor rgb="FFE5F6EE"/>
        </x:patternFill>
      </x:fill>
    </x:dxf>
    <x:dxf>
      <x:font>
        <x:b/>
        <x:color rgb="FF2EAD74"/>
      </x:font>
      <x:fill>
        <x:patternFill patternType="solid">
          <x:bgColor rgb="FFE5F6EE"/>
        </x:patternFill>
      </x:fill>
    </x:dxf>
    <x:dxf>
      <x:font>
        <x:b/>
        <x:color rgb="FFD64550"/>
      </x:font>
      <x:fill>
        <x:patternFill patternType="solid">
          <x:bgColor rgb="FFFDE8EA"/>
        </x:patternFill>
      </x:fill>
    </x:dxf>
    <x:dxf>
      <x:font>
        <x:b/>
        <x:color rgb="FF9A6B00"/>
      </x:font>
      <x:fill>
        <x:patternFill patternType="solid">
          <x:bgColor rgb="FFFFF3D6"/>
        </x:patternFill>
      </x:fill>
    </x:dxf>
    <x:dxf>
      <x:font>
        <x:b/>
        <x:color rgb="FF2EAD74"/>
      </x:font>
      <x:fill>
        <x:patternFill patternType="solid">
          <x:bgColor rgb="FFE5F6EE"/>
        </x:patternFill>
      </x:fill>
    </x:dxf>
    <x:dxf>
      <x:font>
        <x:b/>
        <x:color rgb="FFD64550"/>
      </x:font>
      <x:fill>
        <x:patternFill patternType="solid">
          <x:bgColor rgb="FFFDE8EA"/>
        </x:patternFill>
      </x:fill>
    </x:dxf>
    <x:dxf>
      <x:font>
        <x:b/>
        <x:color rgb="FF9A6B00"/>
      </x:font>
      <x:fill>
        <x:patternFill patternType="solid">
          <x:bgColor rgb="FFFFF3D6"/>
        </x:patternFill>
      </x:fill>
    </x:dxf>
    <x:dxf>
      <x:font>
        <x:b/>
        <x:color rgb="FF2EAD74"/>
      </x:font>
      <x:fill>
        <x:patternFill patternType="solid">
          <x:bgColor rgb="FFE5F6EE"/>
        </x:patternFill>
      </x:fill>
    </x:dxf>
    <x:dxf>
      <x:font>
        <x:b/>
        <x:color rgb="FFD64550"/>
      </x:font>
      <x:fill>
        <x:patternFill patternType="solid">
          <x:bgColor rgb="FFFDE8E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9a95269a1c744b13" /><Relationship Type="http://schemas.openxmlformats.org/officeDocument/2006/relationships/theme" Target="/xl/theme/theme1.xml" Id="Rc9aafe9b82cb44e7" /><Relationship Type="http://schemas.openxmlformats.org/officeDocument/2006/relationships/sharedStrings" Target="/xl/sharedStrings.xml" Id="R2255b162d1fa4b03" /><Relationship Type="http://schemas.openxmlformats.org/officeDocument/2006/relationships/worksheet" Target="/xl/worksheets/sheet1.xml" Id="Re0b0bf4e499b42d3" /><Relationship Type="http://schemas.openxmlformats.org/officeDocument/2006/relationships/worksheet" Target="/xl/worksheets/sheet2.xml" Id="Rfd7249b39a304094" /><Relationship Type="http://schemas.openxmlformats.org/officeDocument/2006/relationships/worksheet" Target="/xl/worksheets/sheet3.xml" Id="R5867ebada03f4372" /><Relationship Type="http://schemas.openxmlformats.org/officeDocument/2006/relationships/worksheet" Target="/xl/worksheets/sheet4.xml" Id="R395fdd48dabe4d9c" /><Relationship Type="http://schemas.openxmlformats.org/officeDocument/2006/relationships/worksheet" Target="/xl/worksheets/sheet5.xml" Id="Rf7ccc435266947e1" /><Relationship Type="http://schemas.openxmlformats.org/officeDocument/2006/relationships/worksheet" Target="/xl/worksheets/sheet6.xml" Id="Rdf278a9eeff546be" /><Relationship Type="http://schemas.openxmlformats.org/officeDocument/2006/relationships/worksheet" Target="/xl/worksheets/sheet7.xml" Id="R44efb7318fa6465c" /><Relationship Type="http://schemas.openxmlformats.org/officeDocument/2006/relationships/worksheet" Target="/xl/worksheets/sheet8.xml" Id="R1bdb709be08c4a60" /><Relationship Type="http://schemas.openxmlformats.org/officeDocument/2006/relationships/worksheet" Target="/xl/worksheets/sheet9.xml" Id="Rd64993398a704a71" /><Relationship Type="http://schemas.openxmlformats.org/officeDocument/2006/relationships/worksheet" Target="/xl/worksheets/sheet10.xml" Id="Re6bff51cbebd40dc" /><Relationship Type="http://schemas.microsoft.com/office/2017/10/relationships/person" Target="/xl/persons/person.xml" Id="R332f40cf154e4187" /></Relationships>
</file>

<file path=xl/drawings/_rels/drawing1.xml.rels>&#65279;<?xml version="1.0" encoding="utf-8"?><Relationships xmlns="http://schemas.openxmlformats.org/package/2006/relationships"><Relationship Type="http://schemas.openxmlformats.org/officeDocument/2006/relationships/chart" Target="/xl/drawings/charts/chart1.xml" Id="R3c201586ffff42e7" /><Relationship Type="http://schemas.openxmlformats.org/officeDocument/2006/relationships/chart" Target="/xl/drawings/charts/chart2.xml" Id="R4c32bfaec02541f4"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Drop-offs concentrate before identity completion</a:t>
            </a:r>
          </a:p>
        </c:rich>
      </c:tx>
      <c:overlay val="0"/>
    </c:title>
    <c:plotArea>
      <c:barChart>
        <c:barDir val="col"/>
        <c:varyColors val="0"/>
        <c:ser>
          <c:idx val="0"/>
          <c:order val="0"/>
          <c:tx>
            <c:v>Drop-offs</c:v>
          </c:tx>
          <c:cat>
            <c:strRef>
              <c:f>'Dashboard'!$A$12:$A$18</c:f>
              <c:strCache>
                <c:ptCount val="0"/>
              </c:strCache>
            </c:strRef>
          </c:cat>
          <c:val>
            <c:numRef>
              <c:f>'Dashboard'!$B$12:$B$18</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Open defects by severity</a:t>
            </a:r>
          </a:p>
        </c:rich>
      </c:tx>
      <c:overlay val="0"/>
    </c:title>
    <c:plotArea>
      <c:barChart>
        <c:barDir val="col"/>
        <c:varyColors val="0"/>
        <c:ser>
          <c:idx val="0"/>
          <c:order val="0"/>
          <c:tx>
            <c:v>Count</c:v>
          </c:tx>
          <c:cat>
            <c:strRef>
              <c:f>'Dashboard'!$H$12:$H$15</c:f>
              <c:strCache>
                <c:ptCount val="0"/>
              </c:strCache>
            </c:strRef>
          </c:cat>
          <c:val>
            <c:numRef>
              <c:f>'Dashboard'!$I$12:$I$15</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20</xdr:row>
      <xdr:rowOff>0</xdr:rowOff>
    </xdr:from>
    <xdr:to>
      <xdr:col>7</xdr:col>
      <xdr:colOff>0</xdr:colOff>
      <xdr:row>37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c201586ffff42e7"/>
        </a:graphicData>
      </a:graphic>
    </xdr:graphicFrame>
    <xdr:clientData/>
  </xdr:twoCellAnchor>
  <xdr:twoCellAnchor>
    <xdr:from>
      <xdr:col>7</xdr:col>
      <xdr:colOff>0</xdr:colOff>
      <xdr:row>20</xdr:row>
      <xdr:rowOff>0</xdr:rowOff>
    </xdr:from>
    <xdr:to>
      <xdr:col>14</xdr:col>
      <xdr:colOff>0</xdr:colOff>
      <xdr:row>37</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c32bfaec02541f4"/>
        </a:graphicData>
      </a:graphic>
    </xdr:graphicFrame>
    <xdr:clientData/>
  </xdr:twoCellAnchor>
</xdr:wsDr>
</file>

<file path=xl/persons/person.xml><?xml version="1.0" encoding="utf-8"?>
<xltc:personList xmlns:xltc="http://schemas.microsoft.com/office/spreadsheetml/2018/threadedcomments">
  <xltc:person displayName="User" id="{A6357D31-8292-450B-9B47-415F18A291F9}"/>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A3" dT="2026-08-21T13:16:27.371" personId="{A6357D31-8292-450B-9B47-415F18A291F9}" id="{9EF06AF3-F49C-BF01-C74E-A440360457C6}">
    <xltc:text>Synthetic data and illustrative targets only; no real bank or customer data is represented.</xltc:text>
  </xltc:threadedComment>
</xltc:ThreadedComments>
</file>

<file path=xl/worksheets/_rels/sheet10.xml.rels>&#65279;<?xml version="1.0" encoding="utf-8"?><Relationships xmlns="http://schemas.openxmlformats.org/package/2006/relationships"><Relationship Type="http://schemas.openxmlformats.org/officeDocument/2006/relationships/comments" Target="/xl/comments1.xml" Id="R71cf0c107b2c4b46" /><Relationship Type="http://schemas.openxmlformats.org/officeDocument/2006/relationships/vmlDrawing" Target="/xl/drawings/vmldrawing.vml" Id="Rad2b18a793e242ac" /><Relationship Type="http://schemas.microsoft.com/office/2017/10/relationships/threadedComment" Target="/xl/threadedcomments/threadedcomment.xml" Id="R4e0cc72f009444a3" /><Relationship Type="http://schemas.openxmlformats.org/officeDocument/2006/relationships/drawing" Target="/xl/drawings/drawing1.xml" Id="Refc1e5e0bd414caa"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25" hidden="0" customWidth="1"/>
    <x:col min="3" max="3" width="30" hidden="0" customWidth="1"/>
    <x:col min="4" max="4" width="14" hidden="0" customWidth="1"/>
    <x:col min="5" max="5" width="14" hidden="0" customWidth="1"/>
    <x:col min="6" max="6" width="14" hidden="0" customWidth="1"/>
    <x:col min="7" max="7" width="14" hidden="0" customWidth="1"/>
    <x:col min="8" max="8" width="14" hidden="0" customWidth="1"/>
  </x:cols>
  <x:sheetData>
    <x:row r="1" ht="32" customHeight="1">
      <x:c r="A1" s="3" t="str">
        <x:v>Digital Banking Onboarding - BA Portfolio Pack</x:v>
      </x:c>
      <x:c r="B1" s="3"/>
      <x:c r="C1" s="3"/>
      <x:c r="D1" s="3"/>
      <x:c r="E1" s="3"/>
      <x:c r="F1" s="3"/>
      <x:c r="G1" s="3"/>
      <x:c r="H1" s="3"/>
    </x:row>
    <x:row r="2" ht="24" customHeight="1">
      <x:c r="A2" s="6" t="str">
        <x:v>Independent case study | Version 1.0 | 21 Aug 2026</x:v>
      </x:c>
      <x:c r="B2" s="6"/>
      <x:c r="C2" s="6"/>
      <x:c r="D2" s="6"/>
      <x:c r="E2" s="6"/>
      <x:c r="F2" s="6"/>
      <x:c r="G2" s="6"/>
      <x:c r="H2" s="6"/>
    </x:row>
    <x:row r="4">
      <x:c r="A4" s="12" t="str">
        <x:v>Purpose: demonstrate end-to-end business analysis from scoped problem framing through requirements traceability, UAT readiness and decision-oriented reporting.</x:v>
      </x:c>
      <x:c r="B4" s="13"/>
      <x:c r="C4" s="13"/>
      <x:c r="D4" s="13"/>
      <x:c r="E4" s="13"/>
      <x:c r="F4" s="13"/>
      <x:c r="G4" s="13"/>
      <x:c r="H4" s="13"/>
    </x:row>
    <x:row r="5">
      <x:c r="A5" s="12"/>
      <x:c r="B5" s="13"/>
      <x:c r="C5" s="13"/>
      <x:c r="D5" s="13"/>
      <x:c r="E5" s="13"/>
      <x:c r="F5" s="13"/>
      <x:c r="G5" s="13"/>
      <x:c r="H5" s="13"/>
    </x:row>
    <x:row r="7">
      <x:c r="A7" s="15" t="str">
        <x:v>Workbook navigation</x:v>
      </x:c>
      <x:c r="B7" s="15"/>
      <x:c r="C7" s="15"/>
      <x:c r="D7" s="15"/>
      <x:c r="E7" s="15"/>
      <x:c r="F7" s="15"/>
      <x:c r="G7" s="15"/>
      <x:c r="H7" s="15"/>
    </x:row>
    <x:row r="9">
      <x:c r="A9" s="20" t="str">
        <x:v>Sheet</x:v>
      </x:c>
      <x:c r="B9" s="20" t="str">
        <x:v>What it contains</x:v>
      </x:c>
      <x:c r="C9" s="20" t="str">
        <x:v>Primary use</x:v>
      </x:c>
      <x:c r="D9" t="str"/>
      <x:c r="E9" t="str"/>
      <x:c r="F9" t="str"/>
      <x:c r="G9" t="str"/>
      <x:c r="H9" t="str"/>
    </x:row>
    <x:row r="10">
      <x:c r="A10" s="25" t="str">
        <x:v>Scope &amp; Stories</x:v>
      </x:c>
      <x:c r="B10" s="25" t="str">
        <x:v>In/out of scope and eight user stories</x:v>
      </x:c>
      <x:c r="C10" s="25" t="str">
        <x:v>Scope control and backlog review</x:v>
      </x:c>
      <x:c r="D10" t="str"/>
      <x:c r="E10" t="str"/>
      <x:c r="F10" t="str"/>
      <x:c r="G10" t="str"/>
      <x:c r="H10" t="str"/>
    </x:row>
    <x:row r="11">
      <x:c r="A11" s="26" t="str">
        <x:v>Acceptance Criteria</x:v>
      </x:c>
      <x:c r="B11" s="26" t="str">
        <x:v>26 Given/When/Then criteria</x:v>
      </x:c>
      <x:c r="C11" s="26" t="str">
        <x:v>Business-rule clarity and test design</x:v>
      </x:c>
      <x:c r="D11" t="str"/>
      <x:c r="E11" t="str"/>
      <x:c r="F11" t="str"/>
      <x:c r="G11" t="str"/>
      <x:c r="H11" t="str"/>
    </x:row>
    <x:row r="12">
      <x:c r="A12" s="26" t="str">
        <x:v>RTM</x:v>
      </x:c>
      <x:c r="B12" s="26" t="str">
        <x:v>Requirement-to-story-to-test mapping</x:v>
      </x:c>
      <x:c r="C12" s="26" t="str">
        <x:v>Coverage and change impact</x:v>
      </x:c>
      <x:c r="D12" t="str"/>
      <x:c r="E12" t="str"/>
      <x:c r="F12" t="str"/>
      <x:c r="G12" t="str"/>
      <x:c r="H12" t="str"/>
    </x:row>
    <x:row r="13">
      <x:c r="A13" s="26" t="str">
        <x:v>Test Plan</x:v>
      </x:c>
      <x:c r="B13" s="26" t="str">
        <x:v>Objectives, environment, data, entry/exit and risks</x:v>
      </x:c>
      <x:c r="C13" s="26" t="str">
        <x:v>UAT planning</x:v>
      </x:c>
      <x:c r="D13" t="str"/>
      <x:c r="E13" t="str"/>
      <x:c r="F13" t="str"/>
      <x:c r="G13" t="str"/>
      <x:c r="H13" t="str"/>
    </x:row>
    <x:row r="14">
      <x:c r="A14" s="26" t="str">
        <x:v>Test Cases</x:v>
      </x:c>
      <x:c r="B14" s="26" t="str">
        <x:v>15 executable scenarios</x:v>
      </x:c>
      <x:c r="C14" s="26" t="str">
        <x:v>UAT execution evidence</x:v>
      </x:c>
      <x:c r="D14" t="str"/>
      <x:c r="E14" t="str"/>
      <x:c r="F14" t="str"/>
      <x:c r="G14" t="str"/>
      <x:c r="H14" t="str"/>
    </x:row>
    <x:row r="15">
      <x:c r="A15" s="26" t="str">
        <x:v>UAT Checklist</x:v>
      </x:c>
      <x:c r="B15" s="26" t="str">
        <x:v>Business-readiness checks and ownership</x:v>
      </x:c>
      <x:c r="C15" s="26" t="str">
        <x:v>Sign-off governance</x:v>
      </x:c>
      <x:c r="D15" t="str"/>
      <x:c r="E15" t="str"/>
      <x:c r="F15" t="str"/>
      <x:c r="G15" t="str"/>
      <x:c r="H15" t="str"/>
    </x:row>
    <x:row r="16">
      <x:c r="A16" s="26" t="str">
        <x:v>Defect Log</x:v>
      </x:c>
      <x:c r="B16" s="26" t="str">
        <x:v>Seven illustrative defects</x:v>
      </x:c>
      <x:c r="C16" s="26" t="str">
        <x:v>Triage and retest tracking</x:v>
      </x:c>
      <x:c r="D16" t="str"/>
      <x:c r="E16" t="str"/>
      <x:c r="F16" t="str"/>
      <x:c r="G16" t="str"/>
      <x:c r="H16" t="str"/>
    </x:row>
    <x:row r="17">
      <x:c r="A17" s="26" t="str">
        <x:v>Application Data</x:v>
      </x:c>
      <x:c r="B17" s="26" t="str">
        <x:v>300 synthetic applications</x:v>
      </x:c>
      <x:c r="C17" s="26" t="str">
        <x:v>Dashboard source data</x:v>
      </x:c>
      <x:c r="D17" t="str"/>
      <x:c r="E17" t="str"/>
      <x:c r="F17" t="str"/>
      <x:c r="G17" t="str"/>
      <x:c r="H17" t="str"/>
    </x:row>
    <x:row r="18">
      <x:c r="A18" s="27" t="str">
        <x:v>Dashboard</x:v>
      </x:c>
      <x:c r="B18" s="27" t="str">
        <x:v>Formula-driven onboarding and UAT KPIs</x:v>
      </x:c>
      <x:c r="C18" s="27" t="str">
        <x:v>Portfolio summary</x:v>
      </x:c>
      <x:c r="D18" t="str"/>
      <x:c r="E18" t="str"/>
      <x:c r="F18" t="str"/>
      <x:c r="G18" t="str"/>
      <x:c r="H18" t="str"/>
    </x:row>
    <x:row r="21">
      <x:c r="A21" s="15" t="str">
        <x:v>Important disclaimer</x:v>
      </x:c>
      <x:c r="B21" s="15"/>
      <x:c r="C21" s="15"/>
      <x:c r="D21" s="15"/>
      <x:c r="E21" s="15"/>
      <x:c r="F21" s="15"/>
      <x:c r="G21" s="15"/>
      <x:c r="H21" s="15"/>
    </x:row>
    <x:row r="22">
      <x:c r="A22" s="33" t="str">
        <x:v>Synthetic data created solely for this independent case study. All business rules, service levels, test outcomes, defects and performance indicators are illustrative. Proposed UAT exit criteria are targets for the case study and are not actual bank results. No customer PII, confidential bank information or production-system evidence is used.</x:v>
      </x:c>
      <x:c r="B22" s="34"/>
      <x:c r="C22" s="34"/>
      <x:c r="D22" s="34"/>
      <x:c r="E22" s="34"/>
      <x:c r="F22" s="34"/>
      <x:c r="G22" s="34"/>
      <x:c r="H22" s="34"/>
    </x:row>
    <x:row r="23">
      <x:c r="A23" s="33"/>
      <x:c r="B23" s="34"/>
      <x:c r="C23" s="34"/>
      <x:c r="D23" s="34"/>
      <x:c r="E23" s="34"/>
      <x:c r="F23" s="34"/>
      <x:c r="G23" s="34"/>
      <x:c r="H23" s="34"/>
    </x:row>
    <x:row r="24">
      <x:c r="A24" s="33"/>
      <x:c r="B24" s="34"/>
      <x:c r="C24" s="34"/>
      <x:c r="D24" s="34"/>
      <x:c r="E24" s="34"/>
      <x:c r="F24" s="34"/>
      <x:c r="G24" s="34"/>
      <x:c r="H24" s="34"/>
    </x:row>
    <x:row r="25">
      <x:c r="A25" s="33"/>
      <x:c r="B25" s="34"/>
      <x:c r="C25" s="34"/>
      <x:c r="D25" s="34"/>
      <x:c r="E25" s="34"/>
      <x:c r="F25" s="34"/>
      <x:c r="G25" s="34"/>
      <x:c r="H25" s="34"/>
    </x:row>
  </x:sheetData>
  <x:mergeCells>
    <x:mergeCell ref="A1:H1"/>
    <x:mergeCell ref="A2:H2"/>
    <x:mergeCell ref="A4:H5"/>
    <x:mergeCell ref="A7:H7"/>
    <x:mergeCell ref="A21:H21"/>
    <x:mergeCell ref="A22:H25"/>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36"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20" hidden="0" customWidth="1"/>
    <x:col min="9" max="9" width="13" hidden="0" customWidth="1"/>
    <x:col min="10" max="10" width="13" hidden="0" customWidth="1"/>
    <x:col min="11" max="11" width="20" hidden="0" customWidth="1"/>
    <x:col min="12" max="12" width="13" hidden="0" customWidth="1"/>
    <x:col min="13" max="13" width="13" hidden="0" customWidth="1"/>
    <x:col min="14" max="14" width="13" hidden="0" customWidth="1"/>
  </x:cols>
  <x:sheetData>
    <x:row r="1" ht="22" customHeight="1">
      <x:c r="A1" s="68" t="str">
        <x:v>Digital Onboarding Performance Dashboard</x:v>
      </x:c>
      <x:c r="B1" s="68"/>
      <x:c r="C1" s="68"/>
      <x:c r="D1" s="68"/>
      <x:c r="E1" s="68"/>
      <x:c r="F1" s="68"/>
      <x:c r="G1" s="68"/>
      <x:c r="H1" s="68"/>
      <x:c r="I1" s="68"/>
      <x:c r="J1" s="68"/>
      <x:c r="K1" s="68"/>
      <x:c r="L1" s="68"/>
      <x:c r="M1" s="68"/>
      <x:c r="N1" s="68"/>
    </x:row>
    <x:row r="2" ht="22" customHeight="1">
      <x:c r="A2" s="68"/>
      <x:c r="B2" s="68"/>
      <x:c r="C2" s="68"/>
      <x:c r="D2" s="68"/>
      <x:c r="E2" s="68"/>
      <x:c r="F2" s="68"/>
      <x:c r="G2" s="68"/>
      <x:c r="H2" s="68"/>
      <x:c r="I2" s="68"/>
      <x:c r="J2" s="68"/>
      <x:c r="K2" s="68"/>
      <x:c r="L2" s="68"/>
      <x:c r="M2" s="68"/>
      <x:c r="N2" s="68"/>
    </x:row>
    <x:row r="3" ht="22" customHeight="1">
      <x:c r="A3" s="6" t="str">
        <x:v>Synthetic data created solely for this independent case study | 300 applications | illustrative UAT run</x:v>
      </x:c>
      <x:c r="B3" s="6"/>
      <x:c r="C3" s="6"/>
      <x:c r="D3" s="6"/>
      <x:c r="E3" s="6"/>
      <x:c r="F3" s="6"/>
      <x:c r="G3" s="6"/>
      <x:c r="H3" s="6"/>
      <x:c r="I3" s="6"/>
      <x:c r="J3" s="6"/>
      <x:c r="K3" s="6"/>
      <x:c r="L3" s="6"/>
      <x:c r="M3" s="6"/>
      <x:c r="N3" s="6"/>
    </x:row>
    <x:row r="4" ht="22" customHeight="1"/>
    <x:row r="5" ht="22" customHeight="1">
      <x:c r="A5" s="72" t="str">
        <x:v>Application completion rate</x:v>
      </x:c>
      <x:c r="B5" s="72"/>
      <x:c r="C5" s="72"/>
      <x:c r="D5" s="112" t="str">
        <x:v>Average completion time</x:v>
      </x:c>
      <x:c r="E5" s="112"/>
      <x:c r="F5" s="112"/>
      <x:c r="G5" s="151" t="str">
        <x:v>Document failure rate</x:v>
      </x:c>
      <x:c r="H5" s="151"/>
      <x:c r="I5" s="151"/>
      <x:c r="J5" s="187" t="str">
        <x:v>Manual-review rate</x:v>
      </x:c>
      <x:c r="K5" s="187"/>
      <x:c r="L5" s="187"/>
      <x:c r="M5" s="223" t="str">
        <x:v>UAT pass rate</x:v>
      </x:c>
      <x:c r="N5" s="223"/>
    </x:row>
    <x:row r="6" ht="22" customHeight="1">
      <x:c r="A6" s="101" t="n">
        <x:f>COUNTIF('Application Data'!$L$5:$L$304,"Submitted")/COUNTA('Application Data'!$A$5:$A$304)</x:f>
        <x:v>0.62</x:v>
      </x:c>
      <x:c r="B6" s="102"/>
      <x:c r="C6" s="103"/>
      <x:c r="D6" s="139" t="n">
        <x:f>AVERAGEIF('Application Data'!$L$5:$L$304,"Submitted",'Application Data'!$P$5:$P$304)</x:f>
        <x:v>24.258064516129032</x:v>
      </x:c>
      <x:c r="E6" s="140"/>
      <x:c r="F6" s="141"/>
      <x:c r="G6" s="176" t="n">
        <x:f>COUNTIF('Application Data'!$G$5:$G$304,"Failed")/(COUNTIF('Application Data'!$G$5:$G$304,"Failed")+COUNTIF('Application Data'!$G$5:$G$304,"Verified"))</x:f>
        <x:v>0.1016260162601626</x:v>
      </x:c>
      <x:c r="H6" s="177"/>
      <x:c r="I6" s="178"/>
      <x:c r="J6" s="212" t="n">
        <x:f>COUNTIF('Application Data'!$O$5:$O$304,"Yes")/COUNTIF('Application Data'!$L$5:$L$304,"Submitted")</x:f>
        <x:v>0.3387096774193548</x:v>
      </x:c>
      <x:c r="K6" s="213"/>
      <x:c r="L6" s="214"/>
      <x:c r="M6" s="242" t="n">
        <x:f>COUNTIF('Test Cases'!$I$5:$I$19,"Pass")/COUNTA('Test Cases'!$A$5:$A$19)</x:f>
        <x:v>0.8</x:v>
      </x:c>
      <x:c r="N6" s="243"/>
    </x:row>
    <x:row r="7" ht="22" customHeight="1">
      <x:c r="A7" s="104"/>
      <x:c r="B7" s="105"/>
      <x:c r="C7" s="106"/>
      <x:c r="D7" s="142"/>
      <x:c r="E7" s="143"/>
      <x:c r="F7" s="144"/>
      <x:c r="G7" s="179"/>
      <x:c r="H7" s="105"/>
      <x:c r="I7" s="180"/>
      <x:c r="J7" s="215"/>
      <x:c r="K7" s="105"/>
      <x:c r="L7" s="216"/>
      <x:c r="M7" s="244"/>
      <x:c r="N7" s="245"/>
    </x:row>
    <x:row r="8" ht="22" customHeight="1">
      <x:c r="A8" s="107"/>
      <x:c r="B8" s="108"/>
      <x:c r="C8" s="109"/>
      <x:c r="D8" s="145"/>
      <x:c r="E8" s="146"/>
      <x:c r="F8" s="147"/>
      <x:c r="G8" s="181"/>
      <x:c r="H8" s="182"/>
      <x:c r="I8" s="183"/>
      <x:c r="J8" s="217"/>
      <x:c r="K8" s="218"/>
      <x:c r="L8" s="219"/>
      <x:c r="M8" s="246"/>
      <x:c r="N8" s="247"/>
    </x:row>
    <x:row r="9" ht="22" customHeight="1"/>
    <x:row r="10" ht="22" customHeight="1">
      <x:c r="A10" s="15" t="str">
        <x:v>Drop-off by onboarding step</x:v>
      </x:c>
      <x:c r="B10" s="15"/>
      <x:c r="C10" s="15"/>
      <x:c r="D10" s="15"/>
      <x:c r="E10" s="15"/>
      <x:c r="F10" s="15"/>
      <x:c r="G10" s="15"/>
      <x:c r="H10" s="15" t="str">
        <x:v>Quality and application status</x:v>
      </x:c>
      <x:c r="I10" s="15"/>
      <x:c r="J10" s="15"/>
      <x:c r="K10" s="15"/>
      <x:c r="L10" s="15"/>
      <x:c r="M10" s="15"/>
      <x:c r="N10" s="15"/>
    </x:row>
    <x:row r="11" ht="22" customHeight="1">
      <x:c r="A11" s="20" t="str">
        <x:v>Step</x:v>
      </x:c>
      <x:c r="B11" s="20" t="str">
        <x:v>Drop-offs</x:v>
      </x:c>
      <x:c r="C11" s="20" t="str">
        <x:v>Rate of starts</x:v>
      </x:c>
      <x:c r="H11" s="20" t="str">
        <x:v>Open defects</x:v>
      </x:c>
      <x:c r="I11" s="20" t="str">
        <x:v>Count</x:v>
      </x:c>
      <x:c r="K11" s="20" t="str">
        <x:v>Submitted status</x:v>
      </x:c>
      <x:c r="L11" s="20" t="str">
        <x:v>Count</x:v>
      </x:c>
    </x:row>
    <x:row r="12" ht="22" customHeight="1">
      <x:c r="A12" s="25" t="str">
        <x:v>Eligibility check</x:v>
      </x:c>
      <x:c r="B12" s="25" t="n">
        <x:f>COUNTIF('Application Data'!$N$5:$N$304,A12)</x:f>
        <x:v>38</x:v>
      </x:c>
      <x:c r="C12" s="248" t="n">
        <x:f>B12/COUNTA('Application Data'!$A$5:$A$304)</x:f>
        <x:v>0.12666666666666668</x:v>
      </x:c>
      <x:c r="H12" s="25" t="str">
        <x:v>S1 Critical</x:v>
      </x:c>
      <x:c r="I12" s="25" t="n">
        <x:f>COUNTIFS('Defect Log'!$D$5:$D$11,H12,'Defect Log'!$F$5:$F$11,"&lt;&gt;Closed")</x:f>
        <x:v>0</x:v>
      </x:c>
      <x:c r="K12" s="25" t="str">
        <x:v>Approved</x:v>
      </x:c>
      <x:c r="L12" s="25" t="n">
        <x:f>COUNTIF('Application Data'!$M$5:$M$304,K12)</x:f>
        <x:v>101</x:v>
      </x:c>
    </x:row>
    <x:row r="13" ht="22" customHeight="1">
      <x:c r="A13" s="26" t="str">
        <x:v>Mobile/email verification</x:v>
      </x:c>
      <x:c r="B13" s="26" t="n">
        <x:f>COUNTIF('Application Data'!$N$5:$N$304,A13)</x:f>
        <x:v>16</x:v>
      </x:c>
      <x:c r="C13" s="249" t="n">
        <x:f>B13/COUNTA('Application Data'!$A$5:$A$304)</x:f>
        <x:v>0.05333333333333334</x:v>
      </x:c>
      <x:c r="H13" s="26" t="str">
        <x:v>S2 Major</x:v>
      </x:c>
      <x:c r="I13" s="26" t="n">
        <x:f>COUNTIFS('Defect Log'!$D$5:$D$11,H13,'Defect Log'!$F$5:$F$11,"&lt;&gt;Closed")</x:f>
        <x:v>2</x:v>
      </x:c>
      <x:c r="K13" s="26" t="str">
        <x:v>Under review</x:v>
      </x:c>
      <x:c r="L13" s="26" t="n">
        <x:f>COUNTIF('Application Data'!$M$5:$M$304,K13)</x:f>
        <x:v>37</x:v>
      </x:c>
    </x:row>
    <x:row r="14" ht="22" customHeight="1">
      <x:c r="A14" s="26" t="str">
        <x:v>HKID or passport upload</x:v>
      </x:c>
      <x:c r="B14" s="26" t="n">
        <x:f>COUNTIF('Application Data'!$N$5:$N$304,A14)</x:f>
        <x:v>25</x:v>
      </x:c>
      <x:c r="C14" s="249" t="n">
        <x:f>B14/COUNTA('Application Data'!$A$5:$A$304)</x:f>
        <x:v>0.08333333333333333</x:v>
      </x:c>
      <x:c r="H14" s="26" t="str">
        <x:v>S3 Minor</x:v>
      </x:c>
      <x:c r="I14" s="26" t="n">
        <x:f>COUNTIFS('Defect Log'!$D$5:$D$11,H14,'Defect Log'!$F$5:$F$11,"&lt;&gt;Closed")</x:f>
        <x:v>2</x:v>
      </x:c>
      <x:c r="K14" s="26" t="str">
        <x:v>Action required</x:v>
      </x:c>
      <x:c r="L14" s="26" t="n">
        <x:f>COUNTIF('Application Data'!$M$5:$M$304,K14)</x:f>
        <x:v>28</x:v>
      </x:c>
    </x:row>
    <x:row r="15" ht="22" customHeight="1">
      <x:c r="A15" s="26" t="str">
        <x:v>Identity and liveness verification</x:v>
      </x:c>
      <x:c r="B15" s="26" t="n">
        <x:f>COUNTIF('Application Data'!$N$5:$N$304,A15)</x:f>
        <x:v>17</x:v>
      </x:c>
      <x:c r="C15" s="249" t="n">
        <x:f>B15/COUNTA('Application Data'!$A$5:$A$304)</x:f>
        <x:v>0.056666666666666664</x:v>
      </x:c>
      <x:c r="H15" s="27" t="str">
        <x:v>S4 Cosmetic</x:v>
      </x:c>
      <x:c r="I15" s="27" t="n">
        <x:f>COUNTIFS('Defect Log'!$D$5:$D$11,H15,'Defect Log'!$F$5:$F$11,"&lt;&gt;Closed")</x:f>
        <x:v>0</x:v>
      </x:c>
      <x:c r="K15" s="27" t="str">
        <x:v>Rejected</x:v>
      </x:c>
      <x:c r="L15" s="27" t="n">
        <x:f>COUNTIF('Application Data'!$M$5:$M$304,K15)</x:f>
        <x:v>20</x:v>
      </x:c>
    </x:row>
    <x:row r="16" ht="22" customHeight="1">
      <x:c r="A16" s="26" t="str">
        <x:v>Personal information confirmation</x:v>
      </x:c>
      <x:c r="B16" s="26" t="n">
        <x:f>COUNTIF('Application Data'!$N$5:$N$304,A16)</x:f>
        <x:v>3</x:v>
      </x:c>
      <x:c r="C16" s="249" t="n">
        <x:f>B16/COUNTA('Application Data'!$A$5:$A$304)</x:f>
        <x:v>0.01</x:v>
      </x:c>
    </x:row>
    <x:row r="17" ht="22" customHeight="1">
      <x:c r="A17" s="26" t="str">
        <x:v>Tax-residency declaration</x:v>
      </x:c>
      <x:c r="B17" s="26" t="n">
        <x:f>COUNTIF('Application Data'!$N$5:$N$304,A17)</x:f>
        <x:v>13</x:v>
      </x:c>
      <x:c r="C17" s="249" t="n">
        <x:f>B17/COUNTA('Application Data'!$A$5:$A$304)</x:f>
        <x:v>0.043333333333333335</x:v>
      </x:c>
      <x:c r="H17" s="59" t="str">
        <x:v>UAT exit target check
100% critical cases executed | No open S1 defects | &gt;=95% pass rate | Business owner approval
Current illustrative result: NOT READY - one case not run, one blocked and pass rate below target.</x:v>
      </x:c>
      <x:c r="I17" s="60"/>
      <x:c r="J17" s="60"/>
      <x:c r="K17" s="60"/>
      <x:c r="L17" s="60"/>
      <x:c r="M17" s="60"/>
      <x:c r="N17" s="60"/>
    </x:row>
    <x:row r="18" ht="22" customHeight="1">
      <x:c r="A18" s="27" t="str">
        <x:v>Application submission</x:v>
      </x:c>
      <x:c r="B18" s="27" t="n">
        <x:f>COUNTIF('Application Data'!$N$5:$N$304,A18)</x:f>
        <x:v>2</x:v>
      </x:c>
      <x:c r="C18" s="250" t="n">
        <x:f>B18/COUNTA('Application Data'!$A$5:$A$304)</x:f>
        <x:v>0.006666666666666667</x:v>
      </x:c>
      <x:c r="H18" s="59"/>
      <x:c r="I18" s="60"/>
      <x:c r="J18" s="60"/>
      <x:c r="K18" s="60"/>
      <x:c r="L18" s="60"/>
      <x:c r="M18" s="60"/>
      <x:c r="N18" s="60"/>
    </x:row>
    <x:row r="19" ht="22" customHeight="1">
      <x:c r="H19" s="59"/>
      <x:c r="I19" s="60"/>
      <x:c r="J19" s="60"/>
      <x:c r="K19" s="60"/>
      <x:c r="L19" s="60"/>
      <x:c r="M19" s="60"/>
      <x:c r="N19" s="60"/>
    </x:row>
    <x:row r="20" ht="22" customHeight="1"/>
    <x:row r="21" ht="22" customHeight="1"/>
    <x:row r="22" ht="22" customHeight="1"/>
    <x:row r="23" ht="22" customHeight="1"/>
    <x:row r="24" ht="22" customHeight="1"/>
    <x:row r="25" ht="22" customHeight="1"/>
    <x:row r="26" ht="22" customHeight="1"/>
    <x:row r="27" ht="22" customHeight="1"/>
    <x:row r="28" ht="22" customHeight="1"/>
    <x:row r="29" ht="22" customHeight="1"/>
    <x:row r="30" ht="22" customHeight="1"/>
    <x:row r="31" ht="22" customHeight="1"/>
    <x:row r="32" ht="22" customHeight="1"/>
    <x:row r="33" ht="22" customHeight="1"/>
    <x:row r="34" ht="22" customHeight="1"/>
    <x:row r="35" ht="22" customHeight="1"/>
    <x:row r="36" ht="22" customHeight="1"/>
    <x:row r="37" ht="22" customHeight="1"/>
    <x:row r="38" ht="22" customHeight="1"/>
    <x:row r="39" ht="22" customHeight="1">
      <x:c r="A39" s="253" t="str">
        <x:v>Metric definitions: completion = submitted / applications started; document failure = failed / document attempts; manual review = submitted cases flagged for manual review / submitted cases; UAT pass = passed / total test cases; open defects exclude Closed.</x:v>
      </x:c>
      <x:c r="B39" s="253"/>
      <x:c r="C39" s="253"/>
      <x:c r="D39" s="253"/>
      <x:c r="E39" s="253"/>
      <x:c r="F39" s="253"/>
      <x:c r="G39" s="253"/>
      <x:c r="H39" s="253"/>
      <x:c r="I39" s="253"/>
      <x:c r="J39" s="253"/>
      <x:c r="K39" s="253"/>
      <x:c r="L39" s="253"/>
      <x:c r="M39" s="253"/>
      <x:c r="N39" s="253"/>
    </x:row>
    <x:row r="40" ht="22" customHeight="1">
      <x:c r="A40" s="253"/>
      <x:c r="B40" s="253"/>
      <x:c r="C40" s="253"/>
      <x:c r="D40" s="253"/>
      <x:c r="E40" s="253"/>
      <x:c r="F40" s="253"/>
      <x:c r="G40" s="253"/>
      <x:c r="H40" s="253"/>
      <x:c r="I40" s="253"/>
      <x:c r="J40" s="253"/>
      <x:c r="K40" s="253"/>
      <x:c r="L40" s="253"/>
      <x:c r="M40" s="253"/>
      <x:c r="N40" s="253"/>
    </x:row>
  </x:sheetData>
  <x:mergeCells>
    <x:mergeCell ref="A1:N2"/>
    <x:mergeCell ref="A3:N3"/>
    <x:mergeCell ref="A5:C5"/>
    <x:mergeCell ref="A6:C8"/>
    <x:mergeCell ref="D5:F5"/>
    <x:mergeCell ref="D6:F8"/>
    <x:mergeCell ref="G5:I5"/>
    <x:mergeCell ref="G6:I8"/>
    <x:mergeCell ref="J5:L5"/>
    <x:mergeCell ref="J6:L8"/>
    <x:mergeCell ref="M5:N5"/>
    <x:mergeCell ref="M6:N8"/>
    <x:mergeCell ref="A10:G10"/>
    <x:mergeCell ref="H10:N10"/>
    <x:mergeCell ref="H17:N19"/>
    <x:mergeCell ref="A39:N40"/>
  </x:mergeCells>
  <x:pageMargins left="0.7" right="0.7" top="0.75" bottom="0.75" header="0.3" footer="0.3"/>
  <x:drawing xmlns:r="http://schemas.openxmlformats.org/officeDocument/2006/relationships" r:id="Refc1e5e0bd414caa"/>
  <x:legacyDrawing xmlns:r="http://schemas.openxmlformats.org/officeDocument/2006/relationships" r:id="Rad2b18a793e242ac"/>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24" hidden="0" customWidth="1"/>
    <x:col min="3" max="3" width="22" hidden="0" customWidth="1"/>
    <x:col min="4" max="4" width="58" hidden="0" customWidth="1"/>
    <x:col min="5" max="5" width="12" hidden="0" customWidth="1"/>
    <x:col min="6" max="6" width="12" hidden="0" customWidth="1"/>
    <x:col min="7" max="7" width="22" hidden="0" customWidth="1"/>
  </x:cols>
  <x:sheetData>
    <x:row r="1" ht="32" customHeight="1">
      <x:c r="A1" s="3" t="str">
        <x:v>Scope and User Stories</x:v>
      </x:c>
      <x:c r="B1" s="3"/>
      <x:c r="C1" s="3"/>
      <x:c r="D1" s="3"/>
      <x:c r="E1" s="3"/>
      <x:c r="F1" s="3"/>
      <x:c r="G1" s="3"/>
    </x:row>
    <x:row r="2" ht="24" customHeight="1">
      <x:c r="A2" s="6" t="str">
        <x:v>Eight-step onboarding scope with explicit exclusions</x:v>
      </x:c>
      <x:c r="B2" s="6"/>
      <x:c r="C2" s="6"/>
      <x:c r="D2" s="6"/>
      <x:c r="E2" s="6"/>
      <x:c r="F2" s="6"/>
      <x:c r="G2" s="6"/>
    </x:row>
    <x:row r="4">
      <x:c r="A4" s="15" t="str">
        <x:v>In scope</x:v>
      </x:c>
      <x:c r="B4" s="15"/>
      <x:c r="C4" s="15"/>
      <x:c r="E4" s="15" t="str">
        <x:v>Out of scope</x:v>
      </x:c>
      <x:c r="F4" s="15"/>
      <x:c r="G4" s="15"/>
    </x:row>
    <x:row r="5">
      <x:c r="A5" s="39" t="str">
        <x:v>1. Eligibility check</x:v>
      </x:c>
      <x:c r="B5" s="39"/>
      <x:c r="C5" s="39"/>
      <x:c r="E5" s="45" t="str">
        <x:v>Credit approval and underwriting decisions</x:v>
      </x:c>
      <x:c r="F5" s="45"/>
      <x:c r="G5" s="45"/>
    </x:row>
    <x:row r="6">
      <x:c r="A6" s="40" t="str">
        <x:v>2. Mobile/email verification</x:v>
      </x:c>
      <x:c r="B6" s="40"/>
      <x:c r="C6" s="40"/>
      <x:c r="E6" s="46" t="str">
        <x:v>Core-banking system redesign or migration</x:v>
      </x:c>
      <x:c r="F6" s="46"/>
      <x:c r="G6" s="46"/>
    </x:row>
    <x:row r="7">
      <x:c r="A7" s="40" t="str">
        <x:v>3. HKID or passport upload</x:v>
      </x:c>
      <x:c r="B7" s="40"/>
      <x:c r="C7" s="40"/>
      <x:c r="E7" s="46" t="str">
        <x:v>AML model development or tuning</x:v>
      </x:c>
      <x:c r="F7" s="46"/>
      <x:c r="G7" s="46"/>
    </x:row>
    <x:row r="8">
      <x:c r="A8" s="40" t="str">
        <x:v>4. Identity and liveness verification</x:v>
      </x:c>
      <x:c r="B8" s="40"/>
      <x:c r="C8" s="40"/>
      <x:c r="E8" s="46" t="str">
        <x:v>Production deployment and operational cutover</x:v>
      </x:c>
      <x:c r="F8" s="46"/>
      <x:c r="G8" s="46"/>
    </x:row>
    <x:row r="9">
      <x:c r="A9" s="40" t="str">
        <x:v>5. Personal information confirmation</x:v>
      </x:c>
      <x:c r="B9" s="40"/>
      <x:c r="C9" s="40"/>
      <x:c r="E9" s="47" t="str">
        <x:v>Penetration testing and security certification</x:v>
      </x:c>
      <x:c r="F9" s="47"/>
      <x:c r="G9" s="47"/>
    </x:row>
    <x:row r="10">
      <x:c r="A10" s="40" t="str">
        <x:v>6. Tax-residency declaration</x:v>
      </x:c>
      <x:c r="B10" s="40"/>
      <x:c r="C10" s="40"/>
    </x:row>
    <x:row r="11">
      <x:c r="A11" s="40" t="str">
        <x:v>7. Application submission</x:v>
      </x:c>
      <x:c r="B11" s="40"/>
      <x:c r="C11" s="40"/>
    </x:row>
    <x:row r="12">
      <x:c r="A12" s="41" t="str">
        <x:v>8. Application-status tracking</x:v>
      </x:c>
      <x:c r="B12" s="41"/>
      <x:c r="C12" s="41"/>
    </x:row>
    <x:row r="15">
      <x:c r="A15" s="15" t="str">
        <x:v>User stories</x:v>
      </x:c>
      <x:c r="B15" s="15"/>
      <x:c r="C15" s="15"/>
      <x:c r="D15" s="15"/>
      <x:c r="E15" s="15"/>
      <x:c r="F15" s="15"/>
      <x:c r="G15" s="15"/>
    </x:row>
    <x:row r="17">
      <x:c r="A17" s="20" t="str">
        <x:v>User Story ID</x:v>
      </x:c>
      <x:c r="B17" s="20" t="str">
        <x:v>Capability</x:v>
      </x:c>
      <x:c r="C17" s="20" t="str">
        <x:v>Persona</x:v>
      </x:c>
      <x:c r="D17" s="20" t="str">
        <x:v>User story</x:v>
      </x:c>
      <x:c r="E17" s="20" t="str">
        <x:v>Priority</x:v>
      </x:c>
      <x:c r="F17" s="20" t="str">
        <x:v>Status</x:v>
      </x:c>
      <x:c r="G17" s="20" t="str">
        <x:v>Notes</x:v>
      </x:c>
    </x:row>
    <x:row r="18" ht="52" customHeight="1">
      <x:c r="A18" s="25" t="str">
        <x:v>US-01</x:v>
      </x:c>
      <x:c r="B18" s="25" t="str">
        <x:v>Eligibility Check</x:v>
      </x:c>
      <x:c r="C18" s="25" t="str">
        <x:v>Prospective customer</x:v>
      </x:c>
      <x:c r="D18" s="25" t="str">
        <x:v>As a prospective customer, I want to confirm my eligibility before starting so that I do not waste time on an application I cannot complete.</x:v>
      </x:c>
      <x:c r="E18" s="25" t="str">
        <x:v>High</x:v>
      </x:c>
      <x:c r="F18" s="25" t="str">
        <x:v>Draft</x:v>
      </x:c>
      <x:c r="G18" s="25" t="str">
        <x:v>Case-study backlog</x:v>
      </x:c>
    </x:row>
    <x:row r="19" ht="52" customHeight="1">
      <x:c r="A19" s="26" t="str">
        <x:v>US-02</x:v>
      </x:c>
      <x:c r="B19" s="26" t="str">
        <x:v>OTP Verification</x:v>
      </x:c>
      <x:c r="C19" s="26" t="str">
        <x:v>Applicant</x:v>
      </x:c>
      <x:c r="D19" s="26" t="str">
        <x:v>As an applicant, I want to verify my phone number and email so that the bank can securely contact me.</x:v>
      </x:c>
      <x:c r="E19" s="26" t="str">
        <x:v>High</x:v>
      </x:c>
      <x:c r="F19" s="26" t="str">
        <x:v>Draft</x:v>
      </x:c>
      <x:c r="G19" s="26" t="str">
        <x:v>Case-study backlog</x:v>
      </x:c>
    </x:row>
    <x:row r="20" ht="52" customHeight="1">
      <x:c r="A20" s="26" t="str">
        <x:v>US-03</x:v>
      </x:c>
      <x:c r="B20" s="26" t="str">
        <x:v>Identity Document Capture</x:v>
      </x:c>
      <x:c r="C20" s="26" t="str">
        <x:v>Applicant</x:v>
      </x:c>
      <x:c r="D20" s="26" t="str">
        <x:v>As an applicant, I want to upload or photograph my identity document and complete liveness verification so that my identity can be verified digitally.</x:v>
      </x:c>
      <x:c r="E20" s="26" t="str">
        <x:v>High</x:v>
      </x:c>
      <x:c r="F20" s="26" t="str">
        <x:v>Draft</x:v>
      </x:c>
      <x:c r="G20" s="26" t="str">
        <x:v>Case-study backlog</x:v>
      </x:c>
    </x:row>
    <x:row r="21" ht="52" customHeight="1">
      <x:c r="A21" s="26" t="str">
        <x:v>US-04</x:v>
      </x:c>
      <x:c r="B21" s="26" t="str">
        <x:v>Information Review</x:v>
      </x:c>
      <x:c r="C21" s="26" t="str">
        <x:v>Applicant</x:v>
      </x:c>
      <x:c r="D21" s="26" t="str">
        <x:v>As an applicant, I want to review and correct extracted personal information and declare tax residency so that accurate information is submitted.</x:v>
      </x:c>
      <x:c r="E21" s="26" t="str">
        <x:v>High</x:v>
      </x:c>
      <x:c r="F21" s="26" t="str">
        <x:v>Draft</x:v>
      </x:c>
      <x:c r="G21" s="26" t="str">
        <x:v>Case-study backlog</x:v>
      </x:c>
    </x:row>
    <x:row r="22" ht="52" customHeight="1">
      <x:c r="A22" s="26" t="str">
        <x:v>US-05</x:v>
      </x:c>
      <x:c r="B22" s="26" t="str">
        <x:v>Save and Resume</x:v>
      </x:c>
      <x:c r="C22" s="26" t="str">
        <x:v>Applicant</x:v>
      </x:c>
      <x:c r="D22" s="26" t="str">
        <x:v>As an applicant, I want to save my progress and resume later so that I do not lose completed information.</x:v>
      </x:c>
      <x:c r="E22" s="26" t="str">
        <x:v>Medium</x:v>
      </x:c>
      <x:c r="F22" s="26" t="str">
        <x:v>Draft</x:v>
      </x:c>
      <x:c r="G22" s="26" t="str">
        <x:v>Case-study backlog</x:v>
      </x:c>
    </x:row>
    <x:row r="23" ht="52" customHeight="1">
      <x:c r="A23" s="26" t="str">
        <x:v>US-06</x:v>
      </x:c>
      <x:c r="B23" s="26" t="str">
        <x:v>Error Guidance</x:v>
      </x:c>
      <x:c r="C23" s="26" t="str">
        <x:v>Applicant</x:v>
      </x:c>
      <x:c r="D23" s="26" t="str">
        <x:v>As an applicant, I want clear instructions when a step fails so that I know how to correct the problem.</x:v>
      </x:c>
      <x:c r="E23" s="26" t="str">
        <x:v>High</x:v>
      </x:c>
      <x:c r="F23" s="26" t="str">
        <x:v>Draft</x:v>
      </x:c>
      <x:c r="G23" s="26" t="str">
        <x:v>Case-study backlog</x:v>
      </x:c>
    </x:row>
    <x:row r="24" ht="52" customHeight="1">
      <x:c r="A24" s="26" t="str">
        <x:v>US-07</x:v>
      </x:c>
      <x:c r="B24" s="26" t="str">
        <x:v>Application Status</x:v>
      </x:c>
      <x:c r="C24" s="26" t="str">
        <x:v>Applicant</x:v>
      </x:c>
      <x:c r="D24" s="26" t="str">
        <x:v>As an applicant, I want to submit once and see my application status so that I know whether further action is required.</x:v>
      </x:c>
      <x:c r="E24" s="26" t="str">
        <x:v>High</x:v>
      </x:c>
      <x:c r="F24" s="26" t="str">
        <x:v>Draft</x:v>
      </x:c>
      <x:c r="G24" s="26" t="str">
        <x:v>Case-study backlog</x:v>
      </x:c>
    </x:row>
    <x:row r="25" ht="52" customHeight="1">
      <x:c r="A25" s="27" t="str">
        <x:v>US-08</x:v>
      </x:c>
      <x:c r="B25" s="27" t="str">
        <x:v>Manual Review Escalation</x:v>
      </x:c>
      <x:c r="C25" s="27" t="str">
        <x:v>Operations reviewer</x:v>
      </x:c>
      <x:c r="D25" s="27" t="str">
        <x:v>As an operations reviewer, I want incomplete or high-risk cases routed to a review queue so that exceptions can be handled efficiently.</x:v>
      </x:c>
      <x:c r="E25" s="27" t="str">
        <x:v>High</x:v>
      </x:c>
      <x:c r="F25" s="27" t="str">
        <x:v>Draft</x:v>
      </x:c>
      <x:c r="G25" s="27" t="str">
        <x:v>Case-study backlog</x:v>
      </x:c>
    </x:row>
  </x:sheetData>
  <x:mergeCells>
    <x:mergeCell ref="A1:G1"/>
    <x:mergeCell ref="A2:G2"/>
    <x:mergeCell ref="A4:C4"/>
    <x:mergeCell ref="E4:G4"/>
    <x:mergeCell ref="A5:C5"/>
    <x:mergeCell ref="A6:C6"/>
    <x:mergeCell ref="A7:C7"/>
    <x:mergeCell ref="A8:C8"/>
    <x:mergeCell ref="A9:C9"/>
    <x:mergeCell ref="A10:C10"/>
    <x:mergeCell ref="A11:C11"/>
    <x:mergeCell ref="A12:C12"/>
    <x:mergeCell ref="E5:G5"/>
    <x:mergeCell ref="E6:G6"/>
    <x:mergeCell ref="E7:G7"/>
    <x:mergeCell ref="E8:G8"/>
    <x:mergeCell ref="E9:G9"/>
    <x:mergeCell ref="A15:G15"/>
  </x:mergeCells>
  <x:dataValidations count="2">
    <x:dataValidation type="list" sqref="E18:E25">
      <x:formula1>"High,Medium,Low"</x:formula1>
    </x:dataValidation>
    <x:dataValidation type="list" sqref="F18:F25">
      <x:formula1>"Draft,Ready,Approved"</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14" hidden="0" customWidth="1"/>
    <x:col min="3" max="3" width="18" hidden="0" customWidth="1"/>
    <x:col min="4" max="4" width="92" hidden="0" customWidth="1"/>
    <x:col min="5" max="5" width="12" hidden="0" customWidth="1"/>
    <x:col min="6" max="6" width="12" hidden="0" customWidth="1"/>
  </x:cols>
  <x:sheetData>
    <x:row r="1" ht="32" customHeight="1">
      <x:c r="A1" s="3" t="str">
        <x:v>Acceptance Criteria</x:v>
      </x:c>
      <x:c r="B1" s="3"/>
      <x:c r="C1" s="3"/>
      <x:c r="D1" s="3"/>
      <x:c r="E1" s="3"/>
      <x:c r="F1" s="3"/>
    </x:row>
    <x:row r="2" ht="24" customHeight="1">
      <x:c r="A2" s="6" t="str">
        <x:v>26 testable Given/When/Then scenarios including negative and recovery paths</x:v>
      </x:c>
      <x:c r="B2" s="6"/>
      <x:c r="C2" s="6"/>
      <x:c r="D2" s="6"/>
      <x:c r="E2" s="6"/>
      <x:c r="F2" s="6"/>
    </x:row>
    <x:row r="4">
      <x:c r="A4" s="20" t="str">
        <x:v>Acceptance Criteria ID</x:v>
      </x:c>
      <x:c r="B4" s="20" t="str">
        <x:v>User Story ID</x:v>
      </x:c>
      <x:c r="C4" s="20" t="str">
        <x:v>Scenario Type</x:v>
      </x:c>
      <x:c r="D4" s="20" t="str">
        <x:v>Given / When / Then</x:v>
      </x:c>
      <x:c r="E4" s="20" t="str">
        <x:v>Priority</x:v>
      </x:c>
      <x:c r="F4" s="20" t="str">
        <x:v>Status</x:v>
      </x:c>
    </x:row>
    <x:row r="5" ht="54" customHeight="1">
      <x:c r="A5" s="25" t="str">
        <x:v>AC-01.1</x:v>
      </x:c>
      <x:c r="B5" s="25" t="str">
        <x:v>US-01</x:v>
      </x:c>
      <x:c r="C5" s="25" t="str">
        <x:v>Positive</x:v>
      </x:c>
      <x:c r="D5" s="25" t="str">
        <x:v>Given the applicant meets the minimum age, residency and supported-document rules, when eligibility answers are submitted, then the applicant can proceed and the decision is recorded.</x:v>
      </x:c>
      <x:c r="E5" s="25" t="str">
        <x:v>Medium</x:v>
      </x:c>
      <x:c r="F5" s="25" t="str">
        <x:v>Draft</x:v>
      </x:c>
    </x:row>
    <x:row r="6" ht="54" customHeight="1">
      <x:c r="A6" s="26" t="str">
        <x:v>AC-01.2</x:v>
      </x:c>
      <x:c r="B6" s="26" t="str">
        <x:v>US-01</x:v>
      </x:c>
      <x:c r="C6" s="26" t="str">
        <x:v>Negative</x:v>
      </x:c>
      <x:c r="D6" s="26" t="str">
        <x:v>Given the applicant is below the minimum age, when date of birth is evaluated, then the journey stops with a specific eligibility reason and no account application is created.</x:v>
      </x:c>
      <x:c r="E6" s="26" t="str">
        <x:v>High</x:v>
      </x:c>
      <x:c r="F6" s="26" t="str">
        <x:v>Draft</x:v>
      </x:c>
    </x:row>
    <x:row r="7" ht="54" customHeight="1">
      <x:c r="A7" s="26" t="str">
        <x:v>AC-01.3</x:v>
      </x:c>
      <x:c r="B7" s="26" t="str">
        <x:v>US-01</x:v>
      </x:c>
      <x:c r="C7" s="26" t="str">
        <x:v>Negative</x:v>
      </x:c>
      <x:c r="D7" s="26" t="str">
        <x:v>Given the applicant cannot provide a supported HKID or passport, when eligibility is evaluated, then the applicant is told which document types are supported.</x:v>
      </x:c>
      <x:c r="E7" s="26" t="str">
        <x:v>High</x:v>
      </x:c>
      <x:c r="F7" s="26" t="str">
        <x:v>Draft</x:v>
      </x:c>
    </x:row>
    <x:row r="8" ht="54" customHeight="1">
      <x:c r="A8" s="26" t="str">
        <x:v>AC-02.1</x:v>
      </x:c>
      <x:c r="B8" s="26" t="str">
        <x:v>US-02</x:v>
      </x:c>
      <x:c r="C8" s="26" t="str">
        <x:v>Positive</x:v>
      </x:c>
      <x:c r="D8" s="26" t="str">
        <x:v>Given valid one-time codes were sent to the registered mobile number and email, when both codes are entered within five minutes, then both channels are marked verified.</x:v>
      </x:c>
      <x:c r="E8" s="26" t="str">
        <x:v>Medium</x:v>
      </x:c>
      <x:c r="F8" s="26" t="str">
        <x:v>Draft</x:v>
      </x:c>
    </x:row>
    <x:row r="9" ht="54" customHeight="1">
      <x:c r="A9" s="26" t="str">
        <x:v>AC-02.2</x:v>
      </x:c>
      <x:c r="B9" s="26" t="str">
        <x:v>US-02</x:v>
      </x:c>
      <x:c r="C9" s="26" t="str">
        <x:v>Negative</x:v>
      </x:c>
      <x:c r="D9" s="26" t="str">
        <x:v>Given an incorrect code is entered, when verification is attempted, then the attempt is rejected, remaining attempts are shown and no channel is marked verified.</x:v>
      </x:c>
      <x:c r="E9" s="26" t="str">
        <x:v>High</x:v>
      </x:c>
      <x:c r="F9" s="26" t="str">
        <x:v>Draft</x:v>
      </x:c>
    </x:row>
    <x:row r="10" ht="54" customHeight="1">
      <x:c r="A10" s="26" t="str">
        <x:v>AC-02.3</x:v>
      </x:c>
      <x:c r="B10" s="26" t="str">
        <x:v>US-02</x:v>
      </x:c>
      <x:c r="C10" s="26" t="str">
        <x:v>Recovery</x:v>
      </x:c>
      <x:c r="D10" s="26" t="str">
        <x:v>Given a code has expired, when the applicant requests a new code, then the old code is invalidated and a new five-minute verification window starts.</x:v>
      </x:c>
      <x:c r="E10" s="26" t="str">
        <x:v>Medium</x:v>
      </x:c>
      <x:c r="F10" s="26" t="str">
        <x:v>Draft</x:v>
      </x:c>
    </x:row>
    <x:row r="11" ht="54" customHeight="1">
      <x:c r="A11" s="26" t="str">
        <x:v>AC-03.1</x:v>
      </x:c>
      <x:c r="B11" s="26" t="str">
        <x:v>US-03</x:v>
      </x:c>
      <x:c r="C11" s="26" t="str">
        <x:v>Positive</x:v>
      </x:c>
      <x:c r="D11" s="26" t="str">
        <x:v>Given the applicant is on identity-document capture, when a clear valid HKID or passport image is submitted, then required fields are extracted and presented for confirmation.</x:v>
      </x:c>
      <x:c r="E11" s="26" t="str">
        <x:v>Medium</x:v>
      </x:c>
      <x:c r="F11" s="26" t="str">
        <x:v>Draft</x:v>
      </x:c>
    </x:row>
    <x:row r="12" ht="54" customHeight="1">
      <x:c r="A12" s="26" t="str">
        <x:v>AC-03.2</x:v>
      </x:c>
      <x:c r="B12" s="26" t="str">
        <x:v>US-03</x:v>
      </x:c>
      <x:c r="C12" s="26" t="str">
        <x:v>Negative</x:v>
      </x:c>
      <x:c r="D12" s="26" t="str">
        <x:v>Given the uploaded document is blurred, cropped or glare-obscured, when required information cannot be verified, then a clear error and retake guidance are displayed.</x:v>
      </x:c>
      <x:c r="E12" s="26" t="str">
        <x:v>High</x:v>
      </x:c>
      <x:c r="F12" s="26" t="str">
        <x:v>Draft</x:v>
      </x:c>
    </x:row>
    <x:row r="13" ht="54" customHeight="1">
      <x:c r="A13" s="26" t="str">
        <x:v>AC-03.3</x:v>
      </x:c>
      <x:c r="B13" s="26" t="str">
        <x:v>US-03</x:v>
      </x:c>
      <x:c r="C13" s="26" t="str">
        <x:v>Negative</x:v>
      </x:c>
      <x:c r="D13" s="26" t="str">
        <x:v>Given the selected file type or size is unsupported, when upload is attempted, then the file is rejected before processing and supported limits are shown.</x:v>
      </x:c>
      <x:c r="E13" s="26" t="str">
        <x:v>High</x:v>
      </x:c>
      <x:c r="F13" s="26" t="str">
        <x:v>Draft</x:v>
      </x:c>
    </x:row>
    <x:row r="14" ht="54" customHeight="1">
      <x:c r="A14" s="26" t="str">
        <x:v>AC-03.4</x:v>
      </x:c>
      <x:c r="B14" s="26" t="str">
        <x:v>US-03</x:v>
      </x:c>
      <x:c r="C14" s="26" t="str">
        <x:v>Positive/Negative</x:v>
      </x:c>
      <x:c r="D14" s="26" t="str">
        <x:v>Given document checks pass, when the applicant completes the liveness challenge, then a pass continues the journey and a failed or inconclusive result is routed according to review rules.</x:v>
      </x:c>
      <x:c r="E14" s="26" t="str">
        <x:v>Medium</x:v>
      </x:c>
      <x:c r="F14" s="26" t="str">
        <x:v>Draft</x:v>
      </x:c>
    </x:row>
    <x:row r="15" ht="54" customHeight="1">
      <x:c r="A15" s="26" t="str">
        <x:v>AC-04.1</x:v>
      </x:c>
      <x:c r="B15" s="26" t="str">
        <x:v>US-04</x:v>
      </x:c>
      <x:c r="C15" s="26" t="str">
        <x:v>Positive</x:v>
      </x:c>
      <x:c r="D15" s="26" t="str">
        <x:v>Given OCR-extracted fields are displayed, when the applicant confirms they are correct, then the verified values are retained without manual re-entry.</x:v>
      </x:c>
      <x:c r="E15" s="26" t="str">
        <x:v>Medium</x:v>
      </x:c>
      <x:c r="F15" s="26" t="str">
        <x:v>Draft</x:v>
      </x:c>
    </x:row>
    <x:row r="16" ht="54" customHeight="1">
      <x:c r="A16" s="26" t="str">
        <x:v>AC-04.2</x:v>
      </x:c>
      <x:c r="B16" s="26" t="str">
        <x:v>US-04</x:v>
      </x:c>
      <x:c r="C16" s="26" t="str">
        <x:v>Correction</x:v>
      </x:c>
      <x:c r="D16" s="26" t="str">
        <x:v>Given an extracted field is inaccurate, when the applicant edits it, then format validation is applied and the amended value is audit-logged.</x:v>
      </x:c>
      <x:c r="E16" s="26" t="str">
        <x:v>Medium</x:v>
      </x:c>
      <x:c r="F16" s="26" t="str">
        <x:v>Draft</x:v>
      </x:c>
    </x:row>
    <x:row r="17" ht="54" customHeight="1">
      <x:c r="A17" s="26" t="str">
        <x:v>AC-04.3</x:v>
      </x:c>
      <x:c r="B17" s="26" t="str">
        <x:v>US-04</x:v>
      </x:c>
      <x:c r="C17" s="26" t="str">
        <x:v>Mandatory</x:v>
      </x:c>
      <x:c r="D17" s="26" t="str">
        <x:v>Given the applicant reaches tax residency, when any required declaration is missing, then submission is blocked and the missing declaration is highlighted.</x:v>
      </x:c>
      <x:c r="E17" s="26" t="str">
        <x:v>High</x:v>
      </x:c>
      <x:c r="F17" s="26" t="str">
        <x:v>Draft</x:v>
      </x:c>
    </x:row>
    <x:row r="18" ht="54" customHeight="1">
      <x:c r="A18" s="26" t="str">
        <x:v>AC-05.1</x:v>
      </x:c>
      <x:c r="B18" s="26" t="str">
        <x:v>US-05</x:v>
      </x:c>
      <x:c r="C18" s="26" t="str">
        <x:v>Positive</x:v>
      </x:c>
      <x:c r="D18" s="26" t="str">
        <x:v>Given the applicant has completed at least one step, when Save and exit is selected, then entered data and the last completed step are stored.</x:v>
      </x:c>
      <x:c r="E18" s="26" t="str">
        <x:v>Medium</x:v>
      </x:c>
      <x:c r="F18" s="26" t="str">
        <x:v>Draft</x:v>
      </x:c>
    </x:row>
    <x:row r="19" ht="54" customHeight="1">
      <x:c r="A19" s="26" t="str">
        <x:v>AC-05.2</x:v>
      </x:c>
      <x:c r="B19" s="26" t="str">
        <x:v>US-05</x:v>
      </x:c>
      <x:c r="C19" s="26" t="str">
        <x:v>Security</x:v>
      </x:c>
      <x:c r="D19" s="26" t="str">
        <x:v>Given a saved application exists, when the applicant returns and re-verifies a registered channel, then the journey resumes at the first incomplete step.</x:v>
      </x:c>
      <x:c r="E19" s="26" t="str">
        <x:v>Medium</x:v>
      </x:c>
      <x:c r="F19" s="26" t="str">
        <x:v>Draft</x:v>
      </x:c>
    </x:row>
    <x:row r="20" ht="54" customHeight="1">
      <x:c r="A20" s="26" t="str">
        <x:v>AC-05.3</x:v>
      </x:c>
      <x:c r="B20" s="26" t="str">
        <x:v>US-05</x:v>
      </x:c>
      <x:c r="C20" s="26" t="str">
        <x:v>Recovery</x:v>
      </x:c>
      <x:c r="D20" s="26" t="str">
        <x:v>Given the active session expires, when the applicant signs in again, then previously saved data remains available and unsaved data is not falsely presented as saved.</x:v>
      </x:c>
      <x:c r="E20" s="26" t="str">
        <x:v>Medium</x:v>
      </x:c>
      <x:c r="F20" s="26" t="str">
        <x:v>Draft</x:v>
      </x:c>
    </x:row>
    <x:row r="21" ht="54" customHeight="1">
      <x:c r="A21" s="26" t="str">
        <x:v>AC-06.1</x:v>
      </x:c>
      <x:c r="B21" s="26" t="str">
        <x:v>US-06</x:v>
      </x:c>
      <x:c r="C21" s="26" t="str">
        <x:v>Guidance</x:v>
      </x:c>
      <x:c r="D21" s="26" t="str">
        <x:v>Given document verification fails, when the error is displayed, then the message states the problem, shows a corrective action and offers a retake or upload option.</x:v>
      </x:c>
      <x:c r="E21" s="26" t="str">
        <x:v>Medium</x:v>
      </x:c>
      <x:c r="F21" s="26" t="str">
        <x:v>Draft</x:v>
      </x:c>
    </x:row>
    <x:row r="22" ht="54" customHeight="1">
      <x:c r="A22" s="26" t="str">
        <x:v>AC-06.2</x:v>
      </x:c>
      <x:c r="B22" s="26" t="str">
        <x:v>US-06</x:v>
      </x:c>
      <x:c r="C22" s="26" t="str">
        <x:v>Recovery</x:v>
      </x:c>
      <x:c r="D22" s="26" t="str">
        <x:v>Given a recoverable network interruption occurs, when connectivity returns, then the applicant can retry without repeating completed verified steps.</x:v>
      </x:c>
      <x:c r="E22" s="26" t="str">
        <x:v>Medium</x:v>
      </x:c>
      <x:c r="F22" s="26" t="str">
        <x:v>Draft</x:v>
      </x:c>
    </x:row>
    <x:row r="23" ht="54" customHeight="1">
      <x:c r="A23" s="26" t="str">
        <x:v>AC-06.3</x:v>
      </x:c>
      <x:c r="B23" s="26" t="str">
        <x:v>US-06</x:v>
      </x:c>
      <x:c r="C23" s="26" t="str">
        <x:v>Accessibility</x:v>
      </x:c>
      <x:c r="D23" s="26" t="str">
        <x:v>Given required fields are missing, when Continue is selected, then a validation summary appears and focus moves to the first invalid field.</x:v>
      </x:c>
      <x:c r="E23" s="26" t="str">
        <x:v>Medium</x:v>
      </x:c>
      <x:c r="F23" s="26" t="str">
        <x:v>Draft</x:v>
      </x:c>
    </x:row>
    <x:row r="24" ht="54" customHeight="1">
      <x:c r="A24" s="26" t="str">
        <x:v>AC-07.1</x:v>
      </x:c>
      <x:c r="B24" s="26" t="str">
        <x:v>US-07</x:v>
      </x:c>
      <x:c r="C24" s="26" t="str">
        <x:v>Positive</x:v>
      </x:c>
      <x:c r="D24" s="26" t="str">
        <x:v>Given all required declarations and checks are complete, when Submit is selected, then one application is created, a reference number is shown and a receipt is issued.</x:v>
      </x:c>
      <x:c r="E24" s="26" t="str">
        <x:v>Medium</x:v>
      </x:c>
      <x:c r="F24" s="26" t="str">
        <x:v>Draft</x:v>
      </x:c>
    </x:row>
    <x:row r="25" ht="54" customHeight="1">
      <x:c r="A25" s="26" t="str">
        <x:v>AC-07.2</x:v>
      </x:c>
      <x:c r="B25" s="26" t="str">
        <x:v>US-07</x:v>
      </x:c>
      <x:c r="C25" s="26" t="str">
        <x:v>Negative</x:v>
      </x:c>
      <x:c r="D25" s="26" t="str">
        <x:v>Given a submission is already being processed, when Submit is selected again, then no duplicate application is created and the existing reference is returned.</x:v>
      </x:c>
      <x:c r="E25" s="26" t="str">
        <x:v>High</x:v>
      </x:c>
      <x:c r="F25" s="26" t="str">
        <x:v>Draft</x:v>
      </x:c>
    </x:row>
    <x:row r="26" ht="54" customHeight="1">
      <x:c r="A26" s="26" t="str">
        <x:v>AC-07.3</x:v>
      </x:c>
      <x:c r="B26" s="26" t="str">
        <x:v>US-07</x:v>
      </x:c>
      <x:c r="C26" s="26" t="str">
        <x:v>Status</x:v>
      </x:c>
      <x:c r="D26" s="26" t="str">
        <x:v>Given an application reference exists, when the applicant opens status tracking, then the latest status, last-updated time and any next action are displayed.</x:v>
      </x:c>
      <x:c r="E26" s="26" t="str">
        <x:v>Medium</x:v>
      </x:c>
      <x:c r="F26" s="26" t="str">
        <x:v>Draft</x:v>
      </x:c>
    </x:row>
    <x:row r="27" ht="54" customHeight="1">
      <x:c r="A27" s="26" t="str">
        <x:v>AC-07.4</x:v>
      </x:c>
      <x:c r="B27" s="26" t="str">
        <x:v>US-07</x:v>
      </x:c>
      <x:c r="C27" s="26" t="str">
        <x:v>Notification</x:v>
      </x:c>
      <x:c r="D27" s="26" t="str">
        <x:v>Given status changes to Action required, when the update is published, then the applicant receives a secure notification that links to the outstanding action.</x:v>
      </x:c>
      <x:c r="E27" s="26" t="str">
        <x:v>Medium</x:v>
      </x:c>
      <x:c r="F27" s="26" t="str">
        <x:v>Draft</x:v>
      </x:c>
    </x:row>
    <x:row r="28" ht="54" customHeight="1">
      <x:c r="A28" s="26" t="str">
        <x:v>AC-08.1</x:v>
      </x:c>
      <x:c r="B28" s="26" t="str">
        <x:v>US-08</x:v>
      </x:c>
      <x:c r="C28" s="26" t="str">
        <x:v>Routing</x:v>
      </x:c>
      <x:c r="D28" s="26" t="str">
        <x:v>Given a case meets a configured exception rule, when automated checks complete, then the case is placed in the manual-review queue with a reason code and risk indicators.</x:v>
      </x:c>
      <x:c r="E28" s="26" t="str">
        <x:v>Medium</x:v>
      </x:c>
      <x:c r="F28" s="26" t="str">
        <x:v>Draft</x:v>
      </x:c>
    </x:row>
    <x:row r="29" ht="54" customHeight="1">
      <x:c r="A29" s="26" t="str">
        <x:v>AC-08.2</x:v>
      </x:c>
      <x:c r="B29" s="26" t="str">
        <x:v>US-08</x:v>
      </x:c>
      <x:c r="C29" s="26" t="str">
        <x:v>Audit</x:v>
      </x:c>
      <x:c r="D29" s="26" t="str">
        <x:v>Given a reviewer opens a queued case, when notes or a decision are recorded, then user, timestamp, reason and outcome are captured in an audit trail.</x:v>
      </x:c>
      <x:c r="E29" s="26" t="str">
        <x:v>Medium</x:v>
      </x:c>
      <x:c r="F29" s="26" t="str">
        <x:v>Draft</x:v>
      </x:c>
    </x:row>
    <x:row r="30" ht="54" customHeight="1">
      <x:c r="A30" s="27" t="str">
        <x:v>AC-08.3</x:v>
      </x:c>
      <x:c r="B30" s="27" t="str">
        <x:v>US-08</x:v>
      </x:c>
      <x:c r="C30" s="27" t="str">
        <x:v>Outcome</x:v>
      </x:c>
      <x:c r="D30" s="27" t="str">
        <x:v>Given a reviewer changes the case outcome, when the decision is saved, then applicant status is updated and the appropriate notification is triggered.</x:v>
      </x:c>
      <x:c r="E30" s="27" t="str">
        <x:v>Medium</x:v>
      </x:c>
      <x:c r="F30" s="27" t="str">
        <x:v>Draft</x:v>
      </x:c>
    </x:row>
  </x:sheetData>
  <x:mergeCells>
    <x:mergeCell ref="A1:F1"/>
    <x:mergeCell ref="A2:F2"/>
  </x:mergeCells>
  <x:dataValidations count="2">
    <x:dataValidation type="list" sqref="E5:E30">
      <x:formula1>"High,Medium,Low"</x:formula1>
    </x:dataValidation>
    <x:dataValidation type="list" sqref="F5:F30">
      <x:formula1>"Draft,Ready,Approved"</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38" hidden="0" customWidth="1"/>
    <x:col min="3" max="3" width="14" hidden="0" customWidth="1"/>
    <x:col min="4" max="4" width="20" hidden="0" customWidth="1"/>
    <x:col min="5" max="5" width="22" hidden="0" customWidth="1"/>
    <x:col min="6" max="6" width="12" hidden="0" customWidth="1"/>
    <x:col min="7" max="7" width="12" hidden="0" customWidth="1"/>
    <x:col min="8" max="8" width="16" hidden="0" customWidth="1"/>
  </x:cols>
  <x:sheetData>
    <x:row r="1" ht="32" customHeight="1">
      <x:c r="A1" s="3" t="str">
        <x:v>Requirements Traceability Matrix</x:v>
      </x:c>
      <x:c r="B1" s="3"/>
      <x:c r="C1" s="3"/>
      <x:c r="D1" s="3"/>
      <x:c r="E1" s="3"/>
      <x:c r="F1" s="3"/>
      <x:c r="G1" s="3"/>
      <x:c r="H1" s="3"/>
    </x:row>
    <x:row r="2" ht="24" customHeight="1">
      <x:c r="A2" s="6" t="str">
        <x:v>Every acceptance criterion is linked to at least one executable test case</x:v>
      </x:c>
      <x:c r="B2" s="6"/>
      <x:c r="C2" s="6"/>
      <x:c r="D2" s="6"/>
      <x:c r="E2" s="6"/>
      <x:c r="F2" s="6"/>
      <x:c r="G2" s="6"/>
      <x:c r="H2" s="6"/>
    </x:row>
    <x:row r="4">
      <x:c r="A4" s="20" t="str">
        <x:v>Requirement ID</x:v>
      </x:c>
      <x:c r="B4" s="20" t="str">
        <x:v>Business Need</x:v>
      </x:c>
      <x:c r="C4" s="20" t="str">
        <x:v>User Story ID</x:v>
      </x:c>
      <x:c r="D4" s="20" t="str">
        <x:v>Acceptance Criteria ID</x:v>
      </x:c>
      <x:c r="E4" s="20" t="str">
        <x:v>Test Case ID</x:v>
      </x:c>
      <x:c r="F4" s="20" t="str">
        <x:v>Priority</x:v>
      </x:c>
      <x:c r="G4" s="20" t="str">
        <x:v>Status</x:v>
      </x:c>
      <x:c r="H4" s="20" t="str">
        <x:v>Coverage Check</x:v>
      </x:c>
    </x:row>
    <x:row r="5">
      <x:c r="A5" s="25" t="str">
        <x:v>REQ-001</x:v>
      </x:c>
      <x:c r="B5" s="25" t="str">
        <x:v>Reduce ineligible application effort</x:v>
      </x:c>
      <x:c r="C5" s="25" t="str">
        <x:v>US-01</x:v>
      </x:c>
      <x:c r="D5" s="25" t="str">
        <x:v>AC-01.1</x:v>
      </x:c>
      <x:c r="E5" s="25" t="str">
        <x:v>TC-001</x:v>
      </x:c>
      <x:c r="F5" s="25" t="str">
        <x:v>High</x:v>
      </x:c>
      <x:c r="G5" s="25" t="str">
        <x:v>Draft</x:v>
      </x:c>
      <x:c r="H5" s="25" t="str">
        <x:f>IF(E5&lt;&gt;"","Covered","Gap")</x:f>
        <x:v>Covered</x:v>
      </x:c>
    </x:row>
    <x:row r="6">
      <x:c r="A6" s="26" t="str">
        <x:v>REQ-001</x:v>
      </x:c>
      <x:c r="B6" s="26" t="str">
        <x:v>Reduce ineligible application effort</x:v>
      </x:c>
      <x:c r="C6" s="26" t="str">
        <x:v>US-01</x:v>
      </x:c>
      <x:c r="D6" s="26" t="str">
        <x:v>AC-01.2</x:v>
      </x:c>
      <x:c r="E6" s="26" t="str">
        <x:v>TC-002</x:v>
      </x:c>
      <x:c r="F6" s="26" t="str">
        <x:v>High</x:v>
      </x:c>
      <x:c r="G6" s="26" t="str">
        <x:v>Draft</x:v>
      </x:c>
      <x:c r="H6" s="26" t="str">
        <x:f>IF(E6&lt;&gt;"","Covered","Gap")</x:f>
        <x:v>Covered</x:v>
      </x:c>
    </x:row>
    <x:row r="7">
      <x:c r="A7" s="26" t="str">
        <x:v>REQ-001</x:v>
      </x:c>
      <x:c r="B7" s="26" t="str">
        <x:v>Reduce ineligible application effort</x:v>
      </x:c>
      <x:c r="C7" s="26" t="str">
        <x:v>US-01</x:v>
      </x:c>
      <x:c r="D7" s="26" t="str">
        <x:v>AC-01.3</x:v>
      </x:c>
      <x:c r="E7" s="26" t="str">
        <x:v>TC-002</x:v>
      </x:c>
      <x:c r="F7" s="26" t="str">
        <x:v>High</x:v>
      </x:c>
      <x:c r="G7" s="26" t="str">
        <x:v>Draft</x:v>
      </x:c>
      <x:c r="H7" s="26" t="str">
        <x:f>IF(E7&lt;&gt;"","Covered","Gap")</x:f>
        <x:v>Covered</x:v>
      </x:c>
    </x:row>
    <x:row r="8">
      <x:c r="A8" s="26" t="str">
        <x:v>REQ-002</x:v>
      </x:c>
      <x:c r="B8" s="26" t="str">
        <x:v>Establish secure contact channels</x:v>
      </x:c>
      <x:c r="C8" s="26" t="str">
        <x:v>US-02</x:v>
      </x:c>
      <x:c r="D8" s="26" t="str">
        <x:v>AC-02.1</x:v>
      </x:c>
      <x:c r="E8" s="26" t="str">
        <x:v>TC-003</x:v>
      </x:c>
      <x:c r="F8" s="26" t="str">
        <x:v>High</x:v>
      </x:c>
      <x:c r="G8" s="26" t="str">
        <x:v>Draft</x:v>
      </x:c>
      <x:c r="H8" s="26" t="str">
        <x:f>IF(E8&lt;&gt;"","Covered","Gap")</x:f>
        <x:v>Covered</x:v>
      </x:c>
    </x:row>
    <x:row r="9">
      <x:c r="A9" s="26" t="str">
        <x:v>REQ-002</x:v>
      </x:c>
      <x:c r="B9" s="26" t="str">
        <x:v>Establish secure contact channels</x:v>
      </x:c>
      <x:c r="C9" s="26" t="str">
        <x:v>US-02</x:v>
      </x:c>
      <x:c r="D9" s="26" t="str">
        <x:v>AC-02.2</x:v>
      </x:c>
      <x:c r="E9" s="26" t="str">
        <x:v>TC-004</x:v>
      </x:c>
      <x:c r="F9" s="26" t="str">
        <x:v>High</x:v>
      </x:c>
      <x:c r="G9" s="26" t="str">
        <x:v>Draft</x:v>
      </x:c>
      <x:c r="H9" s="26" t="str">
        <x:f>IF(E9&lt;&gt;"","Covered","Gap")</x:f>
        <x:v>Covered</x:v>
      </x:c>
    </x:row>
    <x:row r="10">
      <x:c r="A10" s="26" t="str">
        <x:v>REQ-002</x:v>
      </x:c>
      <x:c r="B10" s="26" t="str">
        <x:v>Establish secure contact channels</x:v>
      </x:c>
      <x:c r="C10" s="26" t="str">
        <x:v>US-02</x:v>
      </x:c>
      <x:c r="D10" s="26" t="str">
        <x:v>AC-02.3</x:v>
      </x:c>
      <x:c r="E10" s="26" t="str">
        <x:v>TC-004</x:v>
      </x:c>
      <x:c r="F10" s="26" t="str">
        <x:v>High</x:v>
      </x:c>
      <x:c r="G10" s="26" t="str">
        <x:v>Draft</x:v>
      </x:c>
      <x:c r="H10" s="26" t="str">
        <x:f>IF(E10&lt;&gt;"","Covered","Gap")</x:f>
        <x:v>Covered</x:v>
      </x:c>
    </x:row>
    <x:row r="11">
      <x:c r="A11" s="26" t="str">
        <x:v>REQ-003</x:v>
      </x:c>
      <x:c r="B11" s="26" t="str">
        <x:v>Enable reliable digital identity capture</x:v>
      </x:c>
      <x:c r="C11" s="26" t="str">
        <x:v>US-03</x:v>
      </x:c>
      <x:c r="D11" s="26" t="str">
        <x:v>AC-03.1</x:v>
      </x:c>
      <x:c r="E11" s="26" t="str">
        <x:v>TC-005</x:v>
      </x:c>
      <x:c r="F11" s="26" t="str">
        <x:v>High</x:v>
      </x:c>
      <x:c r="G11" s="26" t="str">
        <x:v>Draft</x:v>
      </x:c>
      <x:c r="H11" s="26" t="str">
        <x:f>IF(E11&lt;&gt;"","Covered","Gap")</x:f>
        <x:v>Covered</x:v>
      </x:c>
    </x:row>
    <x:row r="12">
      <x:c r="A12" s="26" t="str">
        <x:v>REQ-004</x:v>
      </x:c>
      <x:c r="B12" s="26" t="str">
        <x:v>Reduce document-verification dead ends</x:v>
      </x:c>
      <x:c r="C12" s="26" t="str">
        <x:v>US-03</x:v>
      </x:c>
      <x:c r="D12" s="26" t="str">
        <x:v>AC-03.2</x:v>
      </x:c>
      <x:c r="E12" s="26" t="str">
        <x:v>TC-006</x:v>
      </x:c>
      <x:c r="F12" s="26" t="str">
        <x:v>High</x:v>
      </x:c>
      <x:c r="G12" s="26" t="str">
        <x:v>Draft</x:v>
      </x:c>
      <x:c r="H12" s="26" t="str">
        <x:f>IF(E12&lt;&gt;"","Covered","Gap")</x:f>
        <x:v>Covered</x:v>
      </x:c>
    </x:row>
    <x:row r="13">
      <x:c r="A13" s="26" t="str">
        <x:v>REQ-004</x:v>
      </x:c>
      <x:c r="B13" s="26" t="str">
        <x:v>Reduce document-verification dead ends</x:v>
      </x:c>
      <x:c r="C13" s="26" t="str">
        <x:v>US-03</x:v>
      </x:c>
      <x:c r="D13" s="26" t="str">
        <x:v>AC-03.3</x:v>
      </x:c>
      <x:c r="E13" s="26" t="str">
        <x:v>TC-007</x:v>
      </x:c>
      <x:c r="F13" s="26" t="str">
        <x:v>High</x:v>
      </x:c>
      <x:c r="G13" s="26" t="str">
        <x:v>Draft</x:v>
      </x:c>
      <x:c r="H13" s="26" t="str">
        <x:f>IF(E13&lt;&gt;"","Covered","Gap")</x:f>
        <x:v>Covered</x:v>
      </x:c>
    </x:row>
    <x:row r="14">
      <x:c r="A14" s="26" t="str">
        <x:v>REQ-005</x:v>
      </x:c>
      <x:c r="B14" s="26" t="str">
        <x:v>Verify identity and liveness digitally</x:v>
      </x:c>
      <x:c r="C14" s="26" t="str">
        <x:v>US-03</x:v>
      </x:c>
      <x:c r="D14" s="26" t="str">
        <x:v>AC-03.4</x:v>
      </x:c>
      <x:c r="E14" s="26" t="str">
        <x:v>TC-005; TC-012</x:v>
      </x:c>
      <x:c r="F14" s="26" t="str">
        <x:v>High</x:v>
      </x:c>
      <x:c r="G14" s="26" t="str">
        <x:v>Draft</x:v>
      </x:c>
      <x:c r="H14" s="26" t="str">
        <x:f>IF(E14&lt;&gt;"","Covered","Gap")</x:f>
        <x:v>Covered</x:v>
      </x:c>
    </x:row>
    <x:row r="15">
      <x:c r="A15" s="26" t="str">
        <x:v>REQ-006</x:v>
      </x:c>
      <x:c r="B15" s="26" t="str">
        <x:v>Improve submitted data accuracy</x:v>
      </x:c>
      <x:c r="C15" s="26" t="str">
        <x:v>US-04</x:v>
      </x:c>
      <x:c r="D15" s="26" t="str">
        <x:v>AC-04.1</x:v>
      </x:c>
      <x:c r="E15" s="26" t="str">
        <x:v>TC-008</x:v>
      </x:c>
      <x:c r="F15" s="26" t="str">
        <x:v>High</x:v>
      </x:c>
      <x:c r="G15" s="26" t="str">
        <x:v>Draft</x:v>
      </x:c>
      <x:c r="H15" s="26" t="str">
        <x:f>IF(E15&lt;&gt;"","Covered","Gap")</x:f>
        <x:v>Covered</x:v>
      </x:c>
    </x:row>
    <x:row r="16">
      <x:c r="A16" s="26" t="str">
        <x:v>REQ-006</x:v>
      </x:c>
      <x:c r="B16" s="26" t="str">
        <x:v>Improve submitted data accuracy</x:v>
      </x:c>
      <x:c r="C16" s="26" t="str">
        <x:v>US-04</x:v>
      </x:c>
      <x:c r="D16" s="26" t="str">
        <x:v>AC-04.2</x:v>
      </x:c>
      <x:c r="E16" s="26" t="str">
        <x:v>TC-009</x:v>
      </x:c>
      <x:c r="F16" s="26" t="str">
        <x:v>High</x:v>
      </x:c>
      <x:c r="G16" s="26" t="str">
        <x:v>Draft</x:v>
      </x:c>
      <x:c r="H16" s="26" t="str">
        <x:f>IF(E16&lt;&gt;"","Covered","Gap")</x:f>
        <x:v>Covered</x:v>
      </x:c>
    </x:row>
    <x:row r="17">
      <x:c r="A17" s="26" t="str">
        <x:v>REQ-007</x:v>
      </x:c>
      <x:c r="B17" s="26" t="str">
        <x:v>Capture complete tax-residency declarations</x:v>
      </x:c>
      <x:c r="C17" s="26" t="str">
        <x:v>US-04</x:v>
      </x:c>
      <x:c r="D17" s="26" t="str">
        <x:v>AC-04.3</x:v>
      </x:c>
      <x:c r="E17" s="26" t="str">
        <x:v>TC-015</x:v>
      </x:c>
      <x:c r="F17" s="26" t="str">
        <x:v>High</x:v>
      </x:c>
      <x:c r="G17" s="26" t="str">
        <x:v>Draft</x:v>
      </x:c>
      <x:c r="H17" s="26" t="str">
        <x:f>IF(E17&lt;&gt;"","Covered","Gap")</x:f>
        <x:v>Covered</x:v>
      </x:c>
    </x:row>
    <x:row r="18">
      <x:c r="A18" s="26" t="str">
        <x:v>REQ-008</x:v>
      </x:c>
      <x:c r="B18" s="26" t="str">
        <x:v>Support interruption without data loss</x:v>
      </x:c>
      <x:c r="C18" s="26" t="str">
        <x:v>US-05</x:v>
      </x:c>
      <x:c r="D18" s="26" t="str">
        <x:v>AC-05.1</x:v>
      </x:c>
      <x:c r="E18" s="26" t="str">
        <x:v>TC-010</x:v>
      </x:c>
      <x:c r="F18" s="26" t="str">
        <x:v>High</x:v>
      </x:c>
      <x:c r="G18" s="26" t="str">
        <x:v>Draft</x:v>
      </x:c>
      <x:c r="H18" s="26" t="str">
        <x:f>IF(E18&lt;&gt;"","Covered","Gap")</x:f>
        <x:v>Covered</x:v>
      </x:c>
    </x:row>
    <x:row r="19">
      <x:c r="A19" s="26" t="str">
        <x:v>REQ-008</x:v>
      </x:c>
      <x:c r="B19" s="26" t="str">
        <x:v>Support interruption without data loss</x:v>
      </x:c>
      <x:c r="C19" s="26" t="str">
        <x:v>US-05</x:v>
      </x:c>
      <x:c r="D19" s="26" t="str">
        <x:v>AC-05.2</x:v>
      </x:c>
      <x:c r="E19" s="26" t="str">
        <x:v>TC-010</x:v>
      </x:c>
      <x:c r="F19" s="26" t="str">
        <x:v>High</x:v>
      </x:c>
      <x:c r="G19" s="26" t="str">
        <x:v>Draft</x:v>
      </x:c>
      <x:c r="H19" s="26" t="str">
        <x:f>IF(E19&lt;&gt;"","Covered","Gap")</x:f>
        <x:v>Covered</x:v>
      </x:c>
    </x:row>
    <x:row r="20">
      <x:c r="A20" s="26" t="str">
        <x:v>REQ-008</x:v>
      </x:c>
      <x:c r="B20" s="26" t="str">
        <x:v>Support interruption without data loss</x:v>
      </x:c>
      <x:c r="C20" s="26" t="str">
        <x:v>US-05</x:v>
      </x:c>
      <x:c r="D20" s="26" t="str">
        <x:v>AC-05.3</x:v>
      </x:c>
      <x:c r="E20" s="26" t="str">
        <x:v>TC-010</x:v>
      </x:c>
      <x:c r="F20" s="26" t="str">
        <x:v>High</x:v>
      </x:c>
      <x:c r="G20" s="26" t="str">
        <x:v>Draft</x:v>
      </x:c>
      <x:c r="H20" s="26" t="str">
        <x:f>IF(E20&lt;&gt;"","Covered","Gap")</x:f>
        <x:v>Covered</x:v>
      </x:c>
    </x:row>
    <x:row r="21">
      <x:c r="A21" s="26" t="str">
        <x:v>REQ-009</x:v>
      </x:c>
      <x:c r="B21" s="26" t="str">
        <x:v>Provide actionable error recovery</x:v>
      </x:c>
      <x:c r="C21" s="26" t="str">
        <x:v>US-06</x:v>
      </x:c>
      <x:c r="D21" s="26" t="str">
        <x:v>AC-06.1</x:v>
      </x:c>
      <x:c r="E21" s="26" t="str">
        <x:v>TC-006</x:v>
      </x:c>
      <x:c r="F21" s="26" t="str">
        <x:v>High</x:v>
      </x:c>
      <x:c r="G21" s="26" t="str">
        <x:v>Draft</x:v>
      </x:c>
      <x:c r="H21" s="26" t="str">
        <x:f>IF(E21&lt;&gt;"","Covered","Gap")</x:f>
        <x:v>Covered</x:v>
      </x:c>
    </x:row>
    <x:row r="22">
      <x:c r="A22" s="26" t="str">
        <x:v>REQ-009</x:v>
      </x:c>
      <x:c r="B22" s="26" t="str">
        <x:v>Provide actionable error recovery</x:v>
      </x:c>
      <x:c r="C22" s="26" t="str">
        <x:v>US-06</x:v>
      </x:c>
      <x:c r="D22" s="26" t="str">
        <x:v>AC-06.2</x:v>
      </x:c>
      <x:c r="E22" s="26" t="str">
        <x:v>TC-010</x:v>
      </x:c>
      <x:c r="F22" s="26" t="str">
        <x:v>High</x:v>
      </x:c>
      <x:c r="G22" s="26" t="str">
        <x:v>Draft</x:v>
      </x:c>
      <x:c r="H22" s="26" t="str">
        <x:f>IF(E22&lt;&gt;"","Covered","Gap")</x:f>
        <x:v>Covered</x:v>
      </x:c>
    </x:row>
    <x:row r="23">
      <x:c r="A23" s="26" t="str">
        <x:v>REQ-010</x:v>
      </x:c>
      <x:c r="B23" s="26" t="str">
        <x:v>Provide accessible field validation</x:v>
      </x:c>
      <x:c r="C23" s="26" t="str">
        <x:v>US-06</x:v>
      </x:c>
      <x:c r="D23" s="26" t="str">
        <x:v>AC-06.3</x:v>
      </x:c>
      <x:c r="E23" s="26" t="str">
        <x:v>TC-014</x:v>
      </x:c>
      <x:c r="F23" s="26" t="str">
        <x:v>High</x:v>
      </x:c>
      <x:c r="G23" s="26" t="str">
        <x:v>Draft</x:v>
      </x:c>
      <x:c r="H23" s="26" t="str">
        <x:f>IF(E23&lt;&gt;"","Covered","Gap")</x:f>
        <x:v>Covered</x:v>
      </x:c>
    </x:row>
    <x:row r="24">
      <x:c r="A24" s="26" t="str">
        <x:v>REQ-011</x:v>
      </x:c>
      <x:c r="B24" s="26" t="str">
        <x:v>Create complete applications exactly once</x:v>
      </x:c>
      <x:c r="C24" s="26" t="str">
        <x:v>US-07</x:v>
      </x:c>
      <x:c r="D24" s="26" t="str">
        <x:v>AC-07.1</x:v>
      </x:c>
      <x:c r="E24" s="26" t="str">
        <x:v>TC-011</x:v>
      </x:c>
      <x:c r="F24" s="26" t="str">
        <x:v>High</x:v>
      </x:c>
      <x:c r="G24" s="26" t="str">
        <x:v>Draft</x:v>
      </x:c>
      <x:c r="H24" s="26" t="str">
        <x:f>IF(E24&lt;&gt;"","Covered","Gap")</x:f>
        <x:v>Covered</x:v>
      </x:c>
    </x:row>
    <x:row r="25">
      <x:c r="A25" s="26" t="str">
        <x:v>REQ-011</x:v>
      </x:c>
      <x:c r="B25" s="26" t="str">
        <x:v>Create complete applications exactly once</x:v>
      </x:c>
      <x:c r="C25" s="26" t="str">
        <x:v>US-07</x:v>
      </x:c>
      <x:c r="D25" s="26" t="str">
        <x:v>AC-07.2</x:v>
      </x:c>
      <x:c r="E25" s="26" t="str">
        <x:v>TC-011</x:v>
      </x:c>
      <x:c r="F25" s="26" t="str">
        <x:v>High</x:v>
      </x:c>
      <x:c r="G25" s="26" t="str">
        <x:v>Draft</x:v>
      </x:c>
      <x:c r="H25" s="26" t="str">
        <x:f>IF(E25&lt;&gt;"","Covered","Gap")</x:f>
        <x:v>Covered</x:v>
      </x:c>
    </x:row>
    <x:row r="26">
      <x:c r="A26" s="26" t="str">
        <x:v>REQ-012</x:v>
      </x:c>
      <x:c r="B26" s="26" t="str">
        <x:v>Give transparent application status</x:v>
      </x:c>
      <x:c r="C26" s="26" t="str">
        <x:v>US-07</x:v>
      </x:c>
      <x:c r="D26" s="26" t="str">
        <x:v>AC-07.3</x:v>
      </x:c>
      <x:c r="E26" s="26" t="str">
        <x:v>TC-013</x:v>
      </x:c>
      <x:c r="F26" s="26" t="str">
        <x:v>High</x:v>
      </x:c>
      <x:c r="G26" s="26" t="str">
        <x:v>Draft</x:v>
      </x:c>
      <x:c r="H26" s="26" t="str">
        <x:f>IF(E26&lt;&gt;"","Covered","Gap")</x:f>
        <x:v>Covered</x:v>
      </x:c>
    </x:row>
    <x:row r="27">
      <x:c r="A27" s="26" t="str">
        <x:v>REQ-012</x:v>
      </x:c>
      <x:c r="B27" s="26" t="str">
        <x:v>Give transparent application status</x:v>
      </x:c>
      <x:c r="C27" s="26" t="str">
        <x:v>US-07</x:v>
      </x:c>
      <x:c r="D27" s="26" t="str">
        <x:v>AC-07.4</x:v>
      </x:c>
      <x:c r="E27" s="26" t="str">
        <x:v>TC-013</x:v>
      </x:c>
      <x:c r="F27" s="26" t="str">
        <x:v>High</x:v>
      </x:c>
      <x:c r="G27" s="26" t="str">
        <x:v>Draft</x:v>
      </x:c>
      <x:c r="H27" s="26" t="str">
        <x:f>IF(E27&lt;&gt;"","Covered","Gap")</x:f>
        <x:v>Covered</x:v>
      </x:c>
    </x:row>
    <x:row r="28">
      <x:c r="A28" s="26" t="str">
        <x:v>REQ-013</x:v>
      </x:c>
      <x:c r="B28" s="26" t="str">
        <x:v>Route exceptions for efficient handling</x:v>
      </x:c>
      <x:c r="C28" s="26" t="str">
        <x:v>US-08</x:v>
      </x:c>
      <x:c r="D28" s="26" t="str">
        <x:v>AC-08.1</x:v>
      </x:c>
      <x:c r="E28" s="26" t="str">
        <x:v>TC-012</x:v>
      </x:c>
      <x:c r="F28" s="26" t="str">
        <x:v>High</x:v>
      </x:c>
      <x:c r="G28" s="26" t="str">
        <x:v>Draft</x:v>
      </x:c>
      <x:c r="H28" s="26" t="str">
        <x:f>IF(E28&lt;&gt;"","Covered","Gap")</x:f>
        <x:v>Covered</x:v>
      </x:c>
    </x:row>
    <x:row r="29">
      <x:c r="A29" s="26" t="str">
        <x:v>REQ-014</x:v>
      </x:c>
      <x:c r="B29" s="26" t="str">
        <x:v>Maintain an auditable review trail</x:v>
      </x:c>
      <x:c r="C29" s="26" t="str">
        <x:v>US-08</x:v>
      </x:c>
      <x:c r="D29" s="26" t="str">
        <x:v>AC-08.2</x:v>
      </x:c>
      <x:c r="E29" s="26" t="str">
        <x:v>TC-012</x:v>
      </x:c>
      <x:c r="F29" s="26" t="str">
        <x:v>High</x:v>
      </x:c>
      <x:c r="G29" s="26" t="str">
        <x:v>Draft</x:v>
      </x:c>
      <x:c r="H29" s="26" t="str">
        <x:f>IF(E29&lt;&gt;"","Covered","Gap")</x:f>
        <x:v>Covered</x:v>
      </x:c>
    </x:row>
    <x:row r="30">
      <x:c r="A30" s="27" t="str">
        <x:v>REQ-015</x:v>
      </x:c>
      <x:c r="B30" s="27" t="str">
        <x:v>Synchronize review outcomes and notifications</x:v>
      </x:c>
      <x:c r="C30" s="27" t="str">
        <x:v>US-08</x:v>
      </x:c>
      <x:c r="D30" s="27" t="str">
        <x:v>AC-08.3</x:v>
      </x:c>
      <x:c r="E30" s="27" t="str">
        <x:v>TC-013</x:v>
      </x:c>
      <x:c r="F30" s="27" t="str">
        <x:v>High</x:v>
      </x:c>
      <x:c r="G30" s="27" t="str">
        <x:v>Draft</x:v>
      </x:c>
      <x:c r="H30" s="27" t="str">
        <x:f>IF(E30&lt;&gt;"","Covered","Gap")</x:f>
        <x:v>Covered</x:v>
      </x:c>
    </x:row>
  </x:sheetData>
  <x:mergeCells>
    <x:mergeCell ref="A1:H1"/>
    <x:mergeCell ref="A2:H2"/>
  </x:mergeCells>
  <x:conditionalFormatting sqref="H5:H30">
    <x:cfRule type="containsText" dxfId="0" priority="1" operator="containsText" text="Gap"/>
    <x:cfRule type="containsText" dxfId="1" priority="2" operator="containsText" text="Covered"/>
  </x:conditionalFormatting>
  <x:dataValidations count="2">
    <x:dataValidation type="list" sqref="F5:F30">
      <x:formula1>"High,Medium,Low"</x:formula1>
    </x:dataValidation>
    <x:dataValidation type="list" sqref="G5:G30">
      <x:formula1>"Draft,Ready,Approved"</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7" hidden="0" customWidth="1"/>
    <x:col min="2" max="2" width="96" hidden="0" customWidth="1"/>
    <x:col min="3" max="3" width="24" hidden="0" customWidth="1"/>
    <x:col min="4" max="4" width="28" hidden="0" customWidth="1"/>
    <x:col min="5" max="5" width="14" hidden="0" customWidth="1"/>
  </x:cols>
  <x:sheetData>
    <x:row r="1" ht="32" customHeight="1">
      <x:c r="A1" s="3" t="str">
        <x:v>UAT Test Plan</x:v>
      </x:c>
      <x:c r="B1" s="3"/>
      <x:c r="C1" s="3"/>
      <x:c r="D1" s="3"/>
      <x:c r="E1" s="3"/>
    </x:row>
    <x:row r="2" ht="24" customHeight="1">
      <x:c r="A2" s="6" t="str">
        <x:v>Proposed independent case-study plan; no production testing implied</x:v>
      </x:c>
      <x:c r="B2" s="6"/>
      <x:c r="C2" s="6"/>
      <x:c r="D2" s="6"/>
      <x:c r="E2" s="6"/>
    </x:row>
    <x:row r="4">
      <x:c r="A4" s="20" t="str">
        <x:v>Section</x:v>
      </x:c>
      <x:c r="B4" s="20" t="str">
        <x:v>Plan detail</x:v>
      </x:c>
      <x:c r="C4" s="20" t="str">
        <x:v>Owner</x:v>
      </x:c>
      <x:c r="D4" s="20" t="str">
        <x:v>Evidence / Output</x:v>
      </x:c>
      <x:c r="E4" s="20" t="str">
        <x:v>Status</x:v>
      </x:c>
    </x:row>
    <x:row r="5" ht="72" customHeight="1">
      <x:c r="A5" s="25" t="str">
        <x:v>Test objectives</x:v>
      </x:c>
      <x:c r="B5" s="25" t="str">
        <x:v>Validate that the proposed onboarding journey is complete, understandable, secure at key customer touchpoints and traceable to business requirements. Confirm positive, negative, recovery, mobile and manual-review paths.</x:v>
      </x:c>
      <x:c r="C5" s="25" t="str">
        <x:v>BA / Product owner</x:v>
      </x:c>
      <x:c r="D5" s="25" t="str">
        <x:v>Approved objectives</x:v>
      </x:c>
      <x:c r="E5" s="25" t="str">
        <x:v>Draft</x:v>
      </x:c>
    </x:row>
    <x:row r="6" ht="72" customHeight="1">
      <x:c r="A6" s="26" t="str">
        <x:v>In-scope functions</x:v>
      </x:c>
      <x:c r="B6" s="26" t="str">
        <x:v>Eligibility check; Mobile/email verification; HKID or passport upload; Identity and liveness verification; Personal information confirmation; Tax-residency declaration; Application submission; Application-status tracking</x:v>
      </x:c>
      <x:c r="C6" s="26" t="str">
        <x:v>BA</x:v>
      </x:c>
      <x:c r="D6" s="26" t="str">
        <x:v>Scope baseline</x:v>
      </x:c>
      <x:c r="E6" s="26" t="str">
        <x:v>Draft</x:v>
      </x:c>
    </x:row>
    <x:row r="7" ht="72" customHeight="1">
      <x:c r="A7" s="26" t="str">
        <x:v>Out-of-scope functions</x:v>
      </x:c>
      <x:c r="B7" s="26" t="str">
        <x:v>Credit approval and underwriting decisions; Core-banking system redesign or migration; AML model development or tuning; Production deployment and operational cutover; Penetration testing and security certification</x:v>
      </x:c>
      <x:c r="C7" s="26" t="str">
        <x:v>BA</x:v>
      </x:c>
      <x:c r="D7" s="26" t="str">
        <x:v>Scope baseline</x:v>
      </x:c>
      <x:c r="E7" s="26" t="str">
        <x:v>Draft</x:v>
      </x:c>
    </x:row>
    <x:row r="8" ht="72" customHeight="1">
      <x:c r="A8" s="26" t="str">
        <x:v>Test environment</x:v>
      </x:c>
      <x:c r="B8" s="26" t="str">
        <x:v>Proposed UAT environment using a responsive web/mobile prototype, stubbed OTP service, document/OCR sandbox, liveness simulator, synthetic applicant records and a mock operations queue. No production data or production integrations.</x:v>
      </x:c>
      <x:c r="C8" s="26" t="str">
        <x:v>QA lead</x:v>
      </x:c>
      <x:c r="D8" s="26" t="str">
        <x:v>Environment readiness</x:v>
      </x:c>
      <x:c r="E8" s="26" t="str">
        <x:v>Proposed</x:v>
      </x:c>
    </x:row>
    <x:row r="9" ht="72" customHeight="1">
      <x:c r="A9" s="26" t="str">
        <x:v>Test data</x:v>
      </x:c>
      <x:c r="B9" s="26" t="str">
        <x:v>Synthetic HKID/passport images, eligible and ineligible profiles, correct/incorrect/expired OTPs, clean/blurred/rotated files, multiple tax-residency combinations and review-rule flags. Data is fictional and created solely for this case study.</x:v>
      </x:c>
      <x:c r="C9" s="26" t="str">
        <x:v>QA lead</x:v>
      </x:c>
      <x:c r="D9" s="26" t="str">
        <x:v>Data pack</x:v>
      </x:c>
      <x:c r="E9" s="26" t="str">
        <x:v>Proposed</x:v>
      </x:c>
    </x:row>
    <x:row r="10" ht="72" customHeight="1">
      <x:c r="A10" s="26" t="str">
        <x:v>Roles and responsibilities</x:v>
      </x:c>
      <x:c r="B10" s="26" t="str">
        <x:v>Business analyst: requirements, traceability and triage. Product owner/business owner: priorities and UAT sign-off. QA analyst: execution evidence. Operations/compliance SMEs: exception and declaration validation. Delivery squad/vendors: defect resolution.</x:v>
      </x:c>
      <x:c r="C10" s="26" t="str">
        <x:v>Product owner</x:v>
      </x:c>
      <x:c r="D10" s="26" t="str">
        <x:v>RACI</x:v>
      </x:c>
      <x:c r="E10" s="26" t="str">
        <x:v>Proposed</x:v>
      </x:c>
    </x:row>
    <x:row r="11" ht="72" customHeight="1">
      <x:c r="A11" s="26" t="str">
        <x:v>Entry criteria</x:v>
      </x:c>
      <x:c r="B11" s="26" t="str">
        <x:v>Scope and acceptance criteria baselined; UAT build deployed; required stubs available; test data approved; named testers briefed; severity definitions and triage cadence agreed.</x:v>
      </x:c>
      <x:c r="C11" s="26" t="str">
        <x:v>QA lead</x:v>
      </x:c>
      <x:c r="D11" s="26" t="str">
        <x:v>Entry checklist</x:v>
      </x:c>
      <x:c r="E11" s="26" t="str">
        <x:v>Proposed</x:v>
      </x:c>
    </x:row>
    <x:row r="12" ht="72" customHeight="1">
      <x:c r="A12" s="26" t="str">
        <x:v>Exit criteria - proposed targets</x:v>
      </x:c>
      <x:c r="B12" s="26" t="str">
        <x:v>100% of critical test cases executed; no open Severity 1 defects; at least 95% overall test-case pass rate; business owner approval obtained. These are proposed case-study targets, not achieved bank results.</x:v>
      </x:c>
      <x:c r="C12" s="26" t="str">
        <x:v>Business owner</x:v>
      </x:c>
      <x:c r="D12" s="26" t="str">
        <x:v>Exit recommendation</x:v>
      </x:c>
      <x:c r="E12" s="26" t="str">
        <x:v>Proposed</x:v>
      </x:c>
    </x:row>
    <x:row r="13" ht="72" customHeight="1">
      <x:c r="A13" s="26" t="str">
        <x:v>Test schedule</x:v>
      </x:c>
      <x:c r="B13" s="26" t="str">
        <x:v>Day 1: smoke and eligibility/OTP. Days 2-3: document, liveness, data and tax. Day 4: save/resume, submission and status. Day 5: regression, defect retest and sign-off recommendation.</x:v>
      </x:c>
      <x:c r="C13" s="26" t="str">
        <x:v>QA lead</x:v>
      </x:c>
      <x:c r="D13" s="26" t="str">
        <x:v>Execution calendar</x:v>
      </x:c>
      <x:c r="E13" s="26" t="str">
        <x:v>Proposed</x:v>
      </x:c>
    </x:row>
    <x:row r="14" ht="72" customHeight="1">
      <x:c r="A14" s="26" t="str">
        <x:v>Defect-management process</x:v>
      </x:c>
      <x:c r="B14" s="26" t="str">
        <x:v>Log with linked test case, severity and evidence; triage daily; assign owner and priority; fix in controlled build; retest original scenario plus regression; close only with evidence. S1 is release-blocking; S2 requires explicit business risk acceptance if open.</x:v>
      </x:c>
      <x:c r="C14" s="26" t="str">
        <x:v>BA / QA lead</x:v>
      </x:c>
      <x:c r="D14" s="26" t="str">
        <x:v>Defect log</x:v>
      </x:c>
      <x:c r="E14" s="26" t="str">
        <x:v>Proposed</x:v>
      </x:c>
    </x:row>
    <x:row r="15" ht="72" customHeight="1">
      <x:c r="A15" s="27" t="str">
        <x:v>Risks and assumptions</x:v>
      </x:c>
      <x:c r="B15" s="27" t="str">
        <x:v>Vendor response timing may be simulated; device coverage is representative, not exhaustive; business rules are illustrative; no real PII is used; external service failures are stubbed; usability findings require further research with real applicants.</x:v>
      </x:c>
      <x:c r="C15" s="27" t="str">
        <x:v>BA / Product owner</x:v>
      </x:c>
      <x:c r="D15" s="27" t="str">
        <x:v>Risk log</x:v>
      </x:c>
      <x:c r="E15" s="27" t="str">
        <x:v>Proposed</x:v>
      </x:c>
    </x:row>
    <x:row r="18">
      <x:c r="A18" s="59" t="str">
        <x:v>Proposed UAT exit targets: 100% of critical cases executed; no open Severity 1 defects; at least 95% overall test-case pass rate; business owner approval. These are case-study targets, not actual bank outcomes.</x:v>
      </x:c>
      <x:c r="B18" s="60"/>
      <x:c r="C18" s="60"/>
      <x:c r="D18" s="60"/>
      <x:c r="E18" s="60"/>
    </x:row>
    <x:row r="19">
      <x:c r="A19" s="59"/>
      <x:c r="B19" s="60"/>
      <x:c r="C19" s="60"/>
      <x:c r="D19" s="60"/>
      <x:c r="E19" s="60"/>
    </x:row>
    <x:row r="20">
      <x:c r="A20" s="59"/>
      <x:c r="B20" s="60"/>
      <x:c r="C20" s="60"/>
      <x:c r="D20" s="60"/>
      <x:c r="E20" s="60"/>
    </x:row>
  </x:sheetData>
  <x:mergeCells>
    <x:mergeCell ref="A1:E1"/>
    <x:mergeCell ref="A2:E2"/>
    <x:mergeCell ref="A18:E20"/>
  </x:mergeCells>
  <x:dataValidations count="1">
    <x:dataValidation type="list" sqref="E5:E15">
      <x:formula1>"Draft,Proposed,Approved"</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5" hidden="0" customWidth="1"/>
    <x:col min="2" max="2" width="13" hidden="0" customWidth="1"/>
    <x:col min="3" max="3" width="28" hidden="0" customWidth="1"/>
    <x:col min="4" max="4" width="32" hidden="0" customWidth="1"/>
    <x:col min="5" max="5" width="45" hidden="0" customWidth="1"/>
    <x:col min="6" max="6" width="28" hidden="0" customWidth="1"/>
    <x:col min="7" max="7" width="48" hidden="0" customWidth="1"/>
    <x:col min="8" max="8" width="36" hidden="0" customWidth="1"/>
    <x:col min="9" max="9" width="13" hidden="0" customWidth="1"/>
    <x:col min="10" max="10" width="14" hidden="0" customWidth="1"/>
  </x:cols>
  <x:sheetData>
    <x:row r="1" ht="32" customHeight="1">
      <x:c r="A1" s="3" t="str">
        <x:v>UAT Test Cases</x:v>
      </x:c>
      <x:c r="B1" s="3"/>
      <x:c r="C1" s="3"/>
      <x:c r="D1" s="3"/>
      <x:c r="E1" s="3"/>
      <x:c r="F1" s="3"/>
      <x:c r="G1" s="3"/>
      <x:c r="H1" s="3"/>
      <x:c r="I1" s="3"/>
      <x:c r="J1" s="3"/>
    </x:row>
    <x:row r="2" ht="24" customHeight="1">
      <x:c r="A2" s="6" t="str">
        <x:v>15 selected positive, negative, recovery, mobile and exception scenarios</x:v>
      </x:c>
      <x:c r="B2" s="6"/>
      <x:c r="C2" s="6"/>
      <x:c r="D2" s="6"/>
      <x:c r="E2" s="6"/>
      <x:c r="F2" s="6"/>
      <x:c r="G2" s="6"/>
      <x:c r="H2" s="6"/>
      <x:c r="I2" s="6"/>
      <x:c r="J2" s="6"/>
    </x:row>
    <x:row r="4">
      <x:c r="A4" s="20" t="str">
        <x:v>Test Case ID</x:v>
      </x:c>
      <x:c r="B4" s="20" t="str">
        <x:v>User Story</x:v>
      </x:c>
      <x:c r="C4" s="20" t="str">
        <x:v>Scenario</x:v>
      </x:c>
      <x:c r="D4" s="20" t="str">
        <x:v>Preconditions</x:v>
      </x:c>
      <x:c r="E4" s="20" t="str">
        <x:v>Test Steps</x:v>
      </x:c>
      <x:c r="F4" s="20" t="str">
        <x:v>Test Data</x:v>
      </x:c>
      <x:c r="G4" s="20" t="str">
        <x:v>Expected Result</x:v>
      </x:c>
      <x:c r="H4" s="20" t="str">
        <x:v>Actual Result</x:v>
      </x:c>
      <x:c r="I4" s="20" t="str">
        <x:v>Status</x:v>
      </x:c>
      <x:c r="J4" s="20" t="str">
        <x:v>Defect ID</x:v>
      </x:c>
    </x:row>
    <x:row r="5" ht="88" customHeight="1">
      <x:c r="A5" s="25" t="str">
        <x:v>TC-001</x:v>
      </x:c>
      <x:c r="B5" s="25" t="str">
        <x:v>US-01</x:v>
      </x:c>
      <x:c r="C5" s="25" t="str">
        <x:v>Eligible customer can proceed</x:v>
      </x:c>
      <x:c r="D5" s="25" t="str">
        <x:v>New customer; no active application</x:v>
      </x:c>
      <x:c r="E5" s="25" t="str">
        <x:v>1. Enter age 28 and Hong Kong residency
2. Select valid HKID
3. Submit eligibility</x:v>
      </x:c>
      <x:c r="F5" s="25" t="str">
        <x:v>Age 28; HK resident; HKID</x:v>
      </x:c>
      <x:c r="G5" s="25" t="str">
        <x:v>Eligibility passes; decision is recorded; OTP step opens</x:v>
      </x:c>
      <x:c r="H5" s="25" t="str">
        <x:v>As expected</x:v>
      </x:c>
      <x:c r="I5" s="25" t="str">
        <x:v>Pass</x:v>
      </x:c>
      <x:c r="J5" s="25" t="str"/>
    </x:row>
    <x:row r="6" ht="88" customHeight="1">
      <x:c r="A6" s="26" t="str">
        <x:v>TC-002</x:v>
      </x:c>
      <x:c r="B6" s="26" t="str">
        <x:v>US-01</x:v>
      </x:c>
      <x:c r="C6" s="26" t="str">
        <x:v>Underage customer is stopped</x:v>
      </x:c>
      <x:c r="D6" s="26" t="str">
        <x:v>New customer</x:v>
      </x:c>
      <x:c r="E6" s="26" t="str">
        <x:v>1. Enter age 16
2. Submit eligibility</x:v>
      </x:c>
      <x:c r="F6" s="26" t="str">
        <x:v>Age 16</x:v>
      </x:c>
      <x:c r="G6" s="26" t="str">
        <x:v>Journey stops with age-specific reason; no application created</x:v>
      </x:c>
      <x:c r="H6" s="26" t="str">
        <x:v>As expected</x:v>
      </x:c>
      <x:c r="I6" s="26" t="str">
        <x:v>Pass</x:v>
      </x:c>
      <x:c r="J6" s="26" t="str"/>
    </x:row>
    <x:row r="7" ht="88" customHeight="1">
      <x:c r="A7" s="26" t="str">
        <x:v>TC-003</x:v>
      </x:c>
      <x:c r="B7" s="26" t="str">
        <x:v>US-02</x:v>
      </x:c>
      <x:c r="C7" s="26" t="str">
        <x:v>Correct mobile and email OTP</x:v>
      </x:c>
      <x:c r="D7" s="26" t="str">
        <x:v>Eligibility passed; both OTPs issued</x:v>
      </x:c>
      <x:c r="E7" s="26" t="str">
        <x:v>1. Enter valid mobile OTP
2. Enter valid email OTP
3. Continue</x:v>
      </x:c>
      <x:c r="F7" s="26" t="str">
        <x:v>Codes within 5 minutes</x:v>
      </x:c>
      <x:c r="G7" s="26" t="str">
        <x:v>Both channels show Verified; document step opens</x:v>
      </x:c>
      <x:c r="H7" s="26" t="str">
        <x:v>As expected</x:v>
      </x:c>
      <x:c r="I7" s="26" t="str">
        <x:v>Pass</x:v>
      </x:c>
      <x:c r="J7" s="26" t="str"/>
    </x:row>
    <x:row r="8" ht="88" customHeight="1">
      <x:c r="A8" s="26" t="str">
        <x:v>TC-004</x:v>
      </x:c>
      <x:c r="B8" s="26" t="str">
        <x:v>US-02</x:v>
      </x:c>
      <x:c r="C8" s="26" t="str">
        <x:v>Incorrect or expired OTP</x:v>
      </x:c>
      <x:c r="D8" s="26" t="str">
        <x:v>Eligibility passed</x:v>
      </x:c>
      <x:c r="E8" s="26" t="str">
        <x:v>1. Enter incorrect code
2. Enter expired code
3. Request resend</x:v>
      </x:c>
      <x:c r="F8" s="26" t="str">
        <x:v>Wrong 123456; expired code</x:v>
      </x:c>
      <x:c r="G8" s="26" t="str">
        <x:v>Attempts are counted; expired code rejected; resend invalidates old code</x:v>
      </x:c>
      <x:c r="H8" s="26" t="str">
        <x:v>As expected</x:v>
      </x:c>
      <x:c r="I8" s="26" t="str">
        <x:v>Pass</x:v>
      </x:c>
      <x:c r="J8" s="26" t="str"/>
    </x:row>
    <x:row r="9" ht="88" customHeight="1">
      <x:c r="A9" s="26" t="str">
        <x:v>TC-005</x:v>
      </x:c>
      <x:c r="B9" s="26" t="str">
        <x:v>US-03</x:v>
      </x:c>
      <x:c r="C9" s="26" t="str">
        <x:v>Valid identity image</x:v>
      </x:c>
      <x:c r="D9" s="26" t="str">
        <x:v>Contact channels verified</x:v>
      </x:c>
      <x:c r="E9" s="26" t="str">
        <x:v>1. Upload clear HKID front image
2. Complete liveness challenge</x:v>
      </x:c>
      <x:c r="F9" s="26" t="str">
        <x:v>JPG, 2 MB, all edges visible</x:v>
      </x:c>
      <x:c r="G9" s="26" t="str">
        <x:v>Document fields are extracted; liveness passes; review screen opens</x:v>
      </x:c>
      <x:c r="H9" s="26" t="str">
        <x:v>As expected</x:v>
      </x:c>
      <x:c r="I9" s="26" t="str">
        <x:v>Pass</x:v>
      </x:c>
      <x:c r="J9" s="26" t="str"/>
    </x:row>
    <x:row r="10" ht="88" customHeight="1">
      <x:c r="A10" s="26" t="str">
        <x:v>TC-006</x:v>
      </x:c>
      <x:c r="B10" s="26" t="str">
        <x:v>US-03</x:v>
      </x:c>
      <x:c r="C10" s="26" t="str">
        <x:v>Blurred identity image</x:v>
      </x:c>
      <x:c r="D10" s="26" t="str">
        <x:v>Contact channels verified</x:v>
      </x:c>
      <x:c r="E10" s="26" t="str">
        <x:v>1. Upload blurred HKID image
2. Wait for result</x:v>
      </x:c>
      <x:c r="F10" s="26" t="str">
        <x:v>Blurred JPG</x:v>
      </x:c>
      <x:c r="G10" s="26" t="str">
        <x:v>Processing stops; specific blur guidance and Retake action appear</x:v>
      </x:c>
      <x:c r="H10" s="26" t="str">
        <x:v>Spinner continued for more than 60 seconds</x:v>
      </x:c>
      <x:c r="I10" s="26" t="str">
        <x:v>Fail</x:v>
      </x:c>
      <x:c r="J10" s="26" t="str">
        <x:v>DEF-001</x:v>
      </x:c>
    </x:row>
    <x:row r="11" ht="88" customHeight="1">
      <x:c r="A11" s="26" t="str">
        <x:v>TC-007</x:v>
      </x:c>
      <x:c r="B11" s="26" t="str">
        <x:v>US-03</x:v>
      </x:c>
      <x:c r="C11" s="26" t="str">
        <x:v>Unsupported file format</x:v>
      </x:c>
      <x:c r="D11" s="26" t="str">
        <x:v>Contact channels verified</x:v>
      </x:c>
      <x:c r="E11" s="26" t="str">
        <x:v>1. Select unsupported file
2. Attempt upload</x:v>
      </x:c>
      <x:c r="F11" s="26" t="str">
        <x:v>TIFF, 12 MB</x:v>
      </x:c>
      <x:c r="G11" s="26" t="str">
        <x:v>File is rejected before processing; JPG/PNG/PDF and size limits shown</x:v>
      </x:c>
      <x:c r="H11" s="26" t="str">
        <x:v>As expected</x:v>
      </x:c>
      <x:c r="I11" s="26" t="str">
        <x:v>Pass</x:v>
      </x:c>
      <x:c r="J11" s="26" t="str"/>
    </x:row>
    <x:row r="12" ht="88" customHeight="1">
      <x:c r="A12" s="26" t="str">
        <x:v>TC-008</x:v>
      </x:c>
      <x:c r="B12" s="26" t="str">
        <x:v>US-04</x:v>
      </x:c>
      <x:c r="C12" s="26" t="str">
        <x:v>OCR information is correct</x:v>
      </x:c>
      <x:c r="D12" s="26" t="str">
        <x:v>Document and liveness passed</x:v>
      </x:c>
      <x:c r="E12" s="26" t="str">
        <x:v>1. Review extracted fields
2. Confirm without edits</x:v>
      </x:c>
      <x:c r="F12" s="26" t="str">
        <x:v>Name/date/ID match document</x:v>
      </x:c>
      <x:c r="G12" s="26" t="str">
        <x:v>Values are retained and personal-info step completes</x:v>
      </x:c>
      <x:c r="H12" s="26" t="str">
        <x:v>As expected</x:v>
      </x:c>
      <x:c r="I12" s="26" t="str">
        <x:v>Pass</x:v>
      </x:c>
      <x:c r="J12" s="26" t="str"/>
    </x:row>
    <x:row r="13" ht="88" customHeight="1">
      <x:c r="A13" s="26" t="str">
        <x:v>TC-009</x:v>
      </x:c>
      <x:c r="B13" s="26" t="str">
        <x:v>US-04</x:v>
      </x:c>
      <x:c r="C13" s="26" t="str">
        <x:v>OCR information requires correction</x:v>
      </x:c>
      <x:c r="D13" s="26" t="str">
        <x:v>Document and liveness passed</x:v>
      </x:c>
      <x:c r="E13" s="26" t="str">
        <x:v>1. Edit romanized name
2. Enter invalid date
3. Correct date
4. Continue</x:v>
      </x:c>
      <x:c r="F13" s="26" t="str">
        <x:v>Valid name; invalid then valid date</x:v>
      </x:c>
      <x:c r="G13" s="26" t="str">
        <x:v>Invalid format is blocked; corrected value is saved and audit-logged</x:v>
      </x:c>
      <x:c r="H13" s="26" t="str">
        <x:v>As expected</x:v>
      </x:c>
      <x:c r="I13" s="26" t="str">
        <x:v>Pass</x:v>
      </x:c>
      <x:c r="J13" s="26" t="str"/>
    </x:row>
    <x:row r="14" ht="88" customHeight="1">
      <x:c r="A14" s="26" t="str">
        <x:v>TC-010</x:v>
      </x:c>
      <x:c r="B14" s="26" t="str">
        <x:v>US-05</x:v>
      </x:c>
      <x:c r="C14" s="26" t="str">
        <x:v>Exit and resume</x:v>
      </x:c>
      <x:c r="D14" s="26" t="str">
        <x:v>Applicant has completed document capture</x:v>
      </x:c>
      <x:c r="E14" s="26" t="str">
        <x:v>1. Save and exit
2. Return later
3. Re-verify mobile
4. Resume</x:v>
      </x:c>
      <x:c r="F14" s="26" t="str">
        <x:v>Existing application reference</x:v>
      </x:c>
      <x:c r="G14" s="26" t="str">
        <x:v>Completed data remains; journey resumes at personal information</x:v>
      </x:c>
      <x:c r="H14" s="26" t="str">
        <x:v>As expected</x:v>
      </x:c>
      <x:c r="I14" s="26" t="str">
        <x:v>Pass</x:v>
      </x:c>
      <x:c r="J14" s="26" t="str"/>
    </x:row>
    <x:row r="15" ht="88" customHeight="1">
      <x:c r="A15" s="26" t="str">
        <x:v>TC-011</x:v>
      </x:c>
      <x:c r="B15" s="26" t="str">
        <x:v>US-07</x:v>
      </x:c>
      <x:c r="C15" s="26" t="str">
        <x:v>Duplicate submission prevented</x:v>
      </x:c>
      <x:c r="D15" s="26" t="str">
        <x:v>All required checks and declarations complete</x:v>
      </x:c>
      <x:c r="E15" s="26" t="str">
        <x:v>1. Double-tap Submit
2. Refresh receipt</x:v>
      </x:c>
      <x:c r="F15" s="26" t="str">
        <x:v>Complete application</x:v>
      </x:c>
      <x:c r="G15" s="26" t="str">
        <x:v>Exactly one application and one reference are created</x:v>
      </x:c>
      <x:c r="H15" s="26" t="str">
        <x:v>As expected after fix</x:v>
      </x:c>
      <x:c r="I15" s="26" t="str">
        <x:v>Pass</x:v>
      </x:c>
      <x:c r="J15" s="26" t="str">
        <x:v>DEF-006</x:v>
      </x:c>
    </x:row>
    <x:row r="16" ht="88" customHeight="1">
      <x:c r="A16" s="26" t="str">
        <x:v>TC-012</x:v>
      </x:c>
      <x:c r="B16" s="26" t="str">
        <x:v>US-08</x:v>
      </x:c>
      <x:c r="C16" s="26" t="str">
        <x:v>Manual-review routing</x:v>
      </x:c>
      <x:c r="D16" s="26" t="str">
        <x:v>Liveness result inconclusive</x:v>
      </x:c>
      <x:c r="E16" s="26" t="str">
        <x:v>1. Complete automated checks
2. Open reviewer queue
3. Find case</x:v>
      </x:c>
      <x:c r="F16" s="26" t="str">
        <x:v>Inconclusive liveness; risk flag</x:v>
      </x:c>
      <x:c r="G16" s="26" t="str">
        <x:v>Case appears once with reason code, evidence and SLA timestamp</x:v>
      </x:c>
      <x:c r="H16" s="26" t="str">
        <x:v>As expected</x:v>
      </x:c>
      <x:c r="I16" s="26" t="str">
        <x:v>Pass</x:v>
      </x:c>
      <x:c r="J16" s="26" t="str"/>
    </x:row>
    <x:row r="17" ht="88" customHeight="1">
      <x:c r="A17" s="26" t="str">
        <x:v>TC-013</x:v>
      </x:c>
      <x:c r="B17" s="26" t="str">
        <x:v>US-07</x:v>
      </x:c>
      <x:c r="C17" s="26" t="str">
        <x:v>Application status update</x:v>
      </x:c>
      <x:c r="D17" s="26" t="str">
        <x:v>Submitted application under review</x:v>
      </x:c>
      <x:c r="E17" s="26" t="str">
        <x:v>1. Publish Action required
2. Open status page
3. Follow next action</x:v>
      </x:c>
      <x:c r="F17" s="26" t="str">
        <x:v>Reference APP-TEST-013</x:v>
      </x:c>
      <x:c r="G17" s="26" t="str">
        <x:v>Status, timestamp and next action display; secure notification issued</x:v>
      </x:c>
      <x:c r="H17" s="26" t="str">
        <x:v>As expected</x:v>
      </x:c>
      <x:c r="I17" s="26" t="str">
        <x:v>Pass</x:v>
      </x:c>
      <x:c r="J17" s="26" t="str"/>
    </x:row>
    <x:row r="18" ht="88" customHeight="1">
      <x:c r="A18" s="26" t="str">
        <x:v>TC-014</x:v>
      </x:c>
      <x:c r="B18" s="26" t="str">
        <x:v>US-06</x:v>
      </x:c>
      <x:c r="C18" s="26" t="str">
        <x:v>Mobile error guidance</x:v>
      </x:c>
      <x:c r="D18" s="26" t="str">
        <x:v>Mobile viewport 390 x 844</x:v>
      </x:c>
      <x:c r="E18" s="26" t="str">
        <x:v>1. Leave mandatory tax field blank
2. Tap Continue</x:v>
      </x:c>
      <x:c r="F18" s="26" t="str">
        <x:v>iPhone-sized viewport</x:v>
      </x:c>
      <x:c r="G18" s="26" t="str">
        <x:v>Validation summary is visible and focus moves to the missing field</x:v>
      </x:c>
      <x:c r="H18" s="26" t="str">
        <x:v>Error banner appeared below viewport</x:v>
      </x:c>
      <x:c r="I18" s="26" t="str">
        <x:v>Blocked</x:v>
      </x:c>
      <x:c r="J18" s="26" t="str">
        <x:v>DEF-007</x:v>
      </x:c>
    </x:row>
    <x:row r="19" ht="88" customHeight="1">
      <x:c r="A19" s="27" t="str">
        <x:v>TC-015</x:v>
      </x:c>
      <x:c r="B19" s="27" t="str">
        <x:v>US-04</x:v>
      </x:c>
      <x:c r="C19" s="27" t="str">
        <x:v>Mandatory tax declaration omitted</x:v>
      </x:c>
      <x:c r="D19" s="27" t="str">
        <x:v>Personal information confirmed</x:v>
      </x:c>
      <x:c r="E19" s="27" t="str">
        <x:v>1. Leave tax residence blank
2. Submit</x:v>
      </x:c>
      <x:c r="F19" s="27" t="str">
        <x:v>No tax-residency selection</x:v>
      </x:c>
      <x:c r="G19" s="27" t="str">
        <x:v>Submission is blocked and missing declaration is highlighted</x:v>
      </x:c>
      <x:c r="H19" s="27" t="str">
        <x:v>Not executed - environment reset pending</x:v>
      </x:c>
      <x:c r="I19" s="27" t="str">
        <x:v>Not Run</x:v>
      </x:c>
      <x:c r="J19" s="27" t="str"/>
    </x:row>
  </x:sheetData>
  <x:mergeCells>
    <x:mergeCell ref="A1:J1"/>
    <x:mergeCell ref="A2:J2"/>
  </x:mergeCells>
  <x:conditionalFormatting sqref="I5:I19">
    <x:cfRule type="containsText" dxfId="2" priority="1" operator="containsText" text="Pass"/>
    <x:cfRule type="containsText" dxfId="3" priority="2" operator="containsText" text="Fail"/>
    <x:cfRule type="containsText" dxfId="4" priority="3" operator="containsText" text="Blocked"/>
  </x:conditionalFormatting>
  <x:dataValidations count="1">
    <x:dataValidation type="list" sqref="I5:I19">
      <x:formula1>"Pass,Fail,Blocked,Not Run"</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5" hidden="0" customWidth="1"/>
    <x:col min="2" max="2" width="24" hidden="0" customWidth="1"/>
    <x:col min="3" max="3" width="66" hidden="0" customWidth="1"/>
    <x:col min="4" max="4" width="24" hidden="0" customWidth="1"/>
    <x:col min="5" max="5" width="16" hidden="0" customWidth="1"/>
    <x:col min="6" max="6" width="32" hidden="0" customWidth="1"/>
    <x:col min="7" max="7" width="16" hidden="0" customWidth="1"/>
    <x:col min="8" max="8" width="34" hidden="0" customWidth="1"/>
  </x:cols>
  <x:sheetData>
    <x:row r="1" ht="32" customHeight="1">
      <x:c r="A1" s="3" t="str">
        <x:v>UAT Checklist</x:v>
      </x:c>
      <x:c r="B1" s="3"/>
      <x:c r="C1" s="3"/>
      <x:c r="D1" s="3"/>
      <x:c r="E1" s="3"/>
      <x:c r="F1" s="3"/>
      <x:c r="G1" s="3"/>
      <x:c r="H1" s="3"/>
    </x:row>
    <x:row r="2" ht="24" customHeight="1">
      <x:c r="A2" s="6" t="str">
        <x:v>Business-readiness checks, named ownership and illustrative evidence</x:v>
      </x:c>
      <x:c r="B2" s="6"/>
      <x:c r="C2" s="6"/>
      <x:c r="D2" s="6"/>
      <x:c r="E2" s="6"/>
      <x:c r="F2" s="6"/>
      <x:c r="G2" s="6"/>
      <x:c r="H2" s="6"/>
    </x:row>
    <x:row r="4">
      <x:c r="A4" s="20" t="str">
        <x:v>Checklist ID</x:v>
      </x:c>
      <x:c r="B4" s="20" t="str">
        <x:v>Area</x:v>
      </x:c>
      <x:c r="C4" s="20" t="str">
        <x:v>Acceptance Check</x:v>
      </x:c>
      <x:c r="D4" s="20" t="str">
        <x:v>Owner</x:v>
      </x:c>
      <x:c r="E4" s="20" t="str">
        <x:v>Status</x:v>
      </x:c>
      <x:c r="F4" s="20" t="str">
        <x:v>Evidence / Reference</x:v>
      </x:c>
      <x:c r="G4" s="20" t="str">
        <x:v>Sign-off Date</x:v>
      </x:c>
      <x:c r="H4" s="20" t="str">
        <x:v>Comments</x:v>
      </x:c>
    </x:row>
    <x:row r="5" ht="55" customHeight="1">
      <x:c r="A5" s="25" t="str">
        <x:v>UAT-01</x:v>
      </x:c>
      <x:c r="B5" s="25" t="str">
        <x:v>Scope and journey</x:v>
      </x:c>
      <x:c r="C5" s="25" t="str">
        <x:v>All eight in-scope steps are available in the UAT build</x:v>
      </x:c>
      <x:c r="D5" s="25" t="str">
        <x:v>Product owner</x:v>
      </x:c>
      <x:c r="E5" s="25" t="str">
        <x:v>Passed</x:v>
      </x:c>
      <x:c r="F5" s="25" t="str">
        <x:v>UAT build walkthrough</x:v>
      </x:c>
      <x:c r="G5" s="25" t="str"/>
      <x:c r="H5" s="25" t="str"/>
    </x:row>
    <x:row r="6" ht="55" customHeight="1">
      <x:c r="A6" s="26" t="str">
        <x:v>UAT-02</x:v>
      </x:c>
      <x:c r="B6" s="26" t="str">
        <x:v>Eligibility</x:v>
      </x:c>
      <x:c r="C6" s="26" t="str">
        <x:v>Age, residency and document rules return explicit outcomes</x:v>
      </x:c>
      <x:c r="D6" s="26" t="str">
        <x:v>Business analyst</x:v>
      </x:c>
      <x:c r="E6" s="26" t="str">
        <x:v>Passed</x:v>
      </x:c>
      <x:c r="F6" s="26" t="str">
        <x:v>TC-001, TC-002</x:v>
      </x:c>
      <x:c r="G6" s="26" t="str"/>
      <x:c r="H6" s="26" t="str"/>
    </x:row>
    <x:row r="7" ht="55" customHeight="1">
      <x:c r="A7" s="26" t="str">
        <x:v>UAT-03</x:v>
      </x:c>
      <x:c r="B7" s="26" t="str">
        <x:v>Contact verification</x:v>
      </x:c>
      <x:c r="C7" s="26" t="str">
        <x:v>Mobile and email OTP success, failure, expiry and resend work</x:v>
      </x:c>
      <x:c r="D7" s="26" t="str">
        <x:v>Business SME</x:v>
      </x:c>
      <x:c r="E7" s="26" t="str">
        <x:v>Passed</x:v>
      </x:c>
      <x:c r="F7" s="26" t="str">
        <x:v>TC-003, TC-004</x:v>
      </x:c>
      <x:c r="G7" s="26" t="str"/>
      <x:c r="H7" s="26" t="str"/>
    </x:row>
    <x:row r="8" ht="55" customHeight="1">
      <x:c r="A8" s="26" t="str">
        <x:v>UAT-04</x:v>
      </x:c>
      <x:c r="B8" s="26" t="str">
        <x:v>Document capture</x:v>
      </x:c>
      <x:c r="C8" s="26" t="str">
        <x:v>HKID and passport inputs enforce format, size and quality guidance</x:v>
      </x:c>
      <x:c r="D8" s="26" t="str">
        <x:v>Operations SME</x:v>
      </x:c>
      <x:c r="E8" s="26" t="str">
        <x:v>Failed</x:v>
      </x:c>
      <x:c r="F8" s="26" t="str">
        <x:v>TC-006 / DEF-001</x:v>
      </x:c>
      <x:c r="G8" s="26" t="str"/>
      <x:c r="H8" s="26" t="str"/>
    </x:row>
    <x:row r="9" ht="55" customHeight="1">
      <x:c r="A9" s="26" t="str">
        <x:v>UAT-05</x:v>
      </x:c>
      <x:c r="B9" s="26" t="str">
        <x:v>Identity and liveness</x:v>
      </x:c>
      <x:c r="C9" s="26" t="str">
        <x:v>Pass and inconclusive outcomes follow configured routing</x:v>
      </x:c>
      <x:c r="D9" s="26" t="str">
        <x:v>Compliance SME</x:v>
      </x:c>
      <x:c r="E9" s="26" t="str">
        <x:v>Passed</x:v>
      </x:c>
      <x:c r="F9" s="26" t="str">
        <x:v>TC-005, TC-012</x:v>
      </x:c>
      <x:c r="G9" s="26" t="str"/>
      <x:c r="H9" s="26" t="str"/>
    </x:row>
    <x:row r="10" ht="55" customHeight="1">
      <x:c r="A10" s="26" t="str">
        <x:v>UAT-06</x:v>
      </x:c>
      <x:c r="B10" s="26" t="str">
        <x:v>Personal information</x:v>
      </x:c>
      <x:c r="C10" s="26" t="str">
        <x:v>OCR values can be confirmed or corrected with validation</x:v>
      </x:c>
      <x:c r="D10" s="26" t="str">
        <x:v>Business SME</x:v>
      </x:c>
      <x:c r="E10" s="26" t="str">
        <x:v>Passed</x:v>
      </x:c>
      <x:c r="F10" s="26" t="str">
        <x:v>TC-008, TC-009</x:v>
      </x:c>
      <x:c r="G10" s="26" t="str"/>
      <x:c r="H10" s="26" t="str"/>
    </x:row>
    <x:row r="11" ht="55" customHeight="1">
      <x:c r="A11" s="26" t="str">
        <x:v>UAT-07</x:v>
      </x:c>
      <x:c r="B11" s="26" t="str">
        <x:v>Tax declaration</x:v>
      </x:c>
      <x:c r="C11" s="26" t="str">
        <x:v>Required tax-residency fields block incomplete submission</x:v>
      </x:c>
      <x:c r="D11" s="26" t="str">
        <x:v>Compliance SME</x:v>
      </x:c>
      <x:c r="E11" s="26" t="str">
        <x:v>Pending</x:v>
      </x:c>
      <x:c r="F11" s="26" t="str">
        <x:v>TC-015 not run</x:v>
      </x:c>
      <x:c r="G11" s="26" t="str"/>
      <x:c r="H11" s="26" t="str"/>
    </x:row>
    <x:row r="12" ht="55" customHeight="1">
      <x:c r="A12" s="26" t="str">
        <x:v>UAT-08</x:v>
      </x:c>
      <x:c r="B12" s="26" t="str">
        <x:v>Save and resume</x:v>
      </x:c>
      <x:c r="C12" s="26" t="str">
        <x:v>Saved data and last completed step survive a new session</x:v>
      </x:c>
      <x:c r="D12" s="26" t="str">
        <x:v>Product owner</x:v>
      </x:c>
      <x:c r="E12" s="26" t="str">
        <x:v>Passed</x:v>
      </x:c>
      <x:c r="F12" s="26" t="str">
        <x:v>TC-010</x:v>
      </x:c>
      <x:c r="G12" s="26" t="str"/>
      <x:c r="H12" s="26" t="str"/>
    </x:row>
    <x:row r="13" ht="55" customHeight="1">
      <x:c r="A13" s="26" t="str">
        <x:v>UAT-09</x:v>
      </x:c>
      <x:c r="B13" s="26" t="str">
        <x:v>Submission</x:v>
      </x:c>
      <x:c r="C13" s="26" t="str">
        <x:v>One reference is created and duplicate submission is prevented</x:v>
      </x:c>
      <x:c r="D13" s="26" t="str">
        <x:v>Business analyst</x:v>
      </x:c>
      <x:c r="E13" s="26" t="str">
        <x:v>Passed</x:v>
      </x:c>
      <x:c r="F13" s="26" t="str">
        <x:v>TC-011</x:v>
      </x:c>
      <x:c r="G13" s="26" t="str"/>
      <x:c r="H13" s="26" t="str"/>
    </x:row>
    <x:row r="14" ht="55" customHeight="1">
      <x:c r="A14" s="26" t="str">
        <x:v>UAT-10</x:v>
      </x:c>
      <x:c r="B14" s="26" t="str">
        <x:v>Status tracking</x:v>
      </x:c>
      <x:c r="C14" s="26" t="str">
        <x:v>Status, timestamp and next action are visible</x:v>
      </x:c>
      <x:c r="D14" s="26" t="str">
        <x:v>Customer service SME</x:v>
      </x:c>
      <x:c r="E14" s="26" t="str">
        <x:v>Passed</x:v>
      </x:c>
      <x:c r="F14" s="26" t="str">
        <x:v>TC-013</x:v>
      </x:c>
      <x:c r="G14" s="26" t="str"/>
      <x:c r="H14" s="26" t="str"/>
    </x:row>
    <x:row r="15" ht="55" customHeight="1">
      <x:c r="A15" s="26" t="str">
        <x:v>UAT-11</x:v>
      </x:c>
      <x:c r="B15" s="26" t="str">
        <x:v>Manual review</x:v>
      </x:c>
      <x:c r="C15" s="26" t="str">
        <x:v>Exceptions appear once with reason, evidence and SLA metadata</x:v>
      </x:c>
      <x:c r="D15" s="26" t="str">
        <x:v>Operations SME</x:v>
      </x:c>
      <x:c r="E15" s="26" t="str">
        <x:v>Passed</x:v>
      </x:c>
      <x:c r="F15" s="26" t="str">
        <x:v>TC-012</x:v>
      </x:c>
      <x:c r="G15" s="26" t="str"/>
      <x:c r="H15" s="26" t="str"/>
    </x:row>
    <x:row r="16" ht="55" customHeight="1">
      <x:c r="A16" s="26" t="str">
        <x:v>UAT-12</x:v>
      </x:c>
      <x:c r="B16" s="26" t="str">
        <x:v>Mobile usability</x:v>
      </x:c>
      <x:c r="C16" s="26" t="str">
        <x:v>Errors and primary actions remain visible at 390 x 844</x:v>
      </x:c>
      <x:c r="D16" s="26" t="str">
        <x:v>UX representative</x:v>
      </x:c>
      <x:c r="E16" s="26" t="str">
        <x:v>Pending</x:v>
      </x:c>
      <x:c r="F16" s="26" t="str">
        <x:v>TC-014 blocked / DEF-007</x:v>
      </x:c>
      <x:c r="G16" s="26" t="str"/>
      <x:c r="H16" s="26" t="str"/>
    </x:row>
    <x:row r="17" ht="55" customHeight="1">
      <x:c r="A17" s="26" t="str">
        <x:v>UAT-13</x:v>
      </x:c>
      <x:c r="B17" s="26" t="str">
        <x:v>Notifications</x:v>
      </x:c>
      <x:c r="C17" s="26" t="str">
        <x:v>Action-required status produces a secure notification</x:v>
      </x:c>
      <x:c r="D17" s="26" t="str">
        <x:v>Customer service SME</x:v>
      </x:c>
      <x:c r="E17" s="26" t="str">
        <x:v>Passed</x:v>
      </x:c>
      <x:c r="F17" s="26" t="str">
        <x:v>TC-013</x:v>
      </x:c>
      <x:c r="G17" s="26" t="str"/>
      <x:c r="H17" s="26" t="str"/>
    </x:row>
    <x:row r="18" ht="55" customHeight="1">
      <x:c r="A18" s="26" t="str">
        <x:v>UAT-14</x:v>
      </x:c>
      <x:c r="B18" s="26" t="str">
        <x:v>Audit trail</x:v>
      </x:c>
      <x:c r="C18" s="26" t="str">
        <x:v>Key decisions, corrections and reviewer actions are timestamped</x:v>
      </x:c>
      <x:c r="D18" s="26" t="str">
        <x:v>Risk representative</x:v>
      </x:c>
      <x:c r="E18" s="26" t="str">
        <x:v>Passed</x:v>
      </x:c>
      <x:c r="F18" s="26" t="str">
        <x:v>Audit sample reviewed</x:v>
      </x:c>
      <x:c r="G18" s="26" t="str"/>
      <x:c r="H18" s="26" t="str"/>
    </x:row>
    <x:row r="19" ht="55" customHeight="1">
      <x:c r="A19" s="27" t="str">
        <x:v>UAT-15</x:v>
      </x:c>
      <x:c r="B19" s="27" t="str">
        <x:v>Exit criteria</x:v>
      </x:c>
      <x:c r="C19" s="27" t="str">
        <x:v>Critical execution, defect and pass-rate targets are met</x:v>
      </x:c>
      <x:c r="D19" s="27" t="str">
        <x:v>Business owner</x:v>
      </x:c>
      <x:c r="E19" s="27" t="str">
        <x:v>Pending</x:v>
      </x:c>
      <x:c r="F19" s="27" t="str">
        <x:v>Approval withheld until exit criteria pass</x:v>
      </x:c>
      <x:c r="G19" s="27" t="str"/>
      <x:c r="H19" s="27" t="str"/>
    </x:row>
  </x:sheetData>
  <x:mergeCells>
    <x:mergeCell ref="A1:H1"/>
    <x:mergeCell ref="A2:H2"/>
  </x:mergeCells>
  <x:conditionalFormatting sqref="E5:E19">
    <x:cfRule type="containsText" dxfId="5" priority="1" operator="containsText" text="Passed"/>
    <x:cfRule type="containsText" dxfId="6" priority="2" operator="containsText" text="Failed"/>
    <x:cfRule type="containsText" dxfId="7" priority="3" operator="containsText" text="Pending"/>
  </x:conditionalFormatting>
  <x:dataValidations count="1">
    <x:dataValidation type="list" sqref="E5:E19">
      <x:formula1>"Passed,Failed,Pending,Not Applicable"</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4" hidden="0" customWidth="1"/>
    <x:col min="2" max="2" width="18" hidden="0" customWidth="1"/>
    <x:col min="3" max="3" width="72" hidden="0" customWidth="1"/>
    <x:col min="4" max="4" width="18" hidden="0" customWidth="1"/>
    <x:col min="5" max="5" width="14" hidden="0" customWidth="1"/>
    <x:col min="6" max="6" width="18" hidden="0" customWidth="1"/>
    <x:col min="7" max="7" width="22" hidden="0" customWidth="1"/>
    <x:col min="8" max="8" width="20" hidden="0" customWidth="1"/>
    <x:col min="9" max="9" width="32" hidden="0" customWidth="1"/>
  </x:cols>
  <x:sheetData>
    <x:row r="1" ht="32" customHeight="1">
      <x:c r="A1" s="3" t="str">
        <x:v>Defect Log</x:v>
      </x:c>
      <x:c r="B1" s="3"/>
      <x:c r="C1" s="3"/>
      <x:c r="D1" s="3"/>
      <x:c r="E1" s="3"/>
      <x:c r="F1" s="3"/>
      <x:c r="G1" s="3"/>
      <x:c r="H1" s="3"/>
      <x:c r="I1" s="3"/>
    </x:row>
    <x:row r="2" ht="24" customHeight="1">
      <x:c r="A2" s="6" t="str">
        <x:v>Illustrative UAT defects linked to test evidence and retest outcomes</x:v>
      </x:c>
      <x:c r="B2" s="6"/>
      <x:c r="C2" s="6"/>
      <x:c r="D2" s="6"/>
      <x:c r="E2" s="6"/>
      <x:c r="F2" s="6"/>
      <x:c r="G2" s="6"/>
      <x:c r="H2" s="6"/>
      <x:c r="I2" s="6"/>
    </x:row>
    <x:row r="4">
      <x:c r="A4" s="20" t="str">
        <x:v>Defect ID</x:v>
      </x:c>
      <x:c r="B4" s="20" t="str">
        <x:v>Linked Test Case</x:v>
      </x:c>
      <x:c r="C4" s="20" t="str">
        <x:v>Issue</x:v>
      </x:c>
      <x:c r="D4" s="20" t="str">
        <x:v>Severity</x:v>
      </x:c>
      <x:c r="E4" s="20" t="str">
        <x:v>Priority</x:v>
      </x:c>
      <x:c r="F4" s="20" t="str">
        <x:v>Status</x:v>
      </x:c>
      <x:c r="G4" s="20" t="str">
        <x:v>Owner</x:v>
      </x:c>
      <x:c r="H4" s="20" t="str">
        <x:v>Retest Result</x:v>
      </x:c>
      <x:c r="I4" s="20" t="str">
        <x:v>Notes</x:v>
      </x:c>
    </x:row>
    <x:row r="5" ht="56" customHeight="1">
      <x:c r="A5" s="25" t="str">
        <x:v>DEF-001</x:v>
      </x:c>
      <x:c r="B5" s="25" t="str">
        <x:v>TC-006</x:v>
      </x:c>
      <x:c r="C5" s="25" t="str">
        <x:v>Blurred document upload remains on a loading spinner and gives no corrective message.</x:v>
      </x:c>
      <x:c r="D5" s="25" t="str">
        <x:v>S2 Major</x:v>
      </x:c>
      <x:c r="E5" s="25" t="str">
        <x:v>High</x:v>
      </x:c>
      <x:c r="F5" s="25" t="str">
        <x:v>Open</x:v>
      </x:c>
      <x:c r="G5" s="25" t="str">
        <x:v>Onboarding squad</x:v>
      </x:c>
      <x:c r="H5" s="25" t="str">
        <x:v>Retest pending</x:v>
      </x:c>
      <x:c r="I5" s="25" t="str">
        <x:v>Action required before sign-off</x:v>
      </x:c>
    </x:row>
    <x:row r="6" ht="56" customHeight="1">
      <x:c r="A6" s="26" t="str">
        <x:v>DEF-002</x:v>
      </x:c>
      <x:c r="B6" s="26" t="str">
        <x:v>TC-004</x:v>
      </x:c>
      <x:c r="C6" s="26" t="str">
        <x:v>Expired OTP is labelled Invalid instead of Expired, causing unclear recovery guidance.</x:v>
      </x:c>
      <x:c r="D6" s="26" t="str">
        <x:v>S3 Minor</x:v>
      </x:c>
      <x:c r="E6" s="26" t="str">
        <x:v>Medium</x:v>
      </x:c>
      <x:c r="F6" s="26" t="str">
        <x:v>Closed</x:v>
      </x:c>
      <x:c r="G6" s="26" t="str">
        <x:v>Identity squad</x:v>
      </x:c>
      <x:c r="H6" s="26" t="str">
        <x:v>Pass</x:v>
      </x:c>
      <x:c r="I6" s="26" t="str">
        <x:v>Evidence retained</x:v>
      </x:c>
    </x:row>
    <x:row r="7" ht="56" customHeight="1">
      <x:c r="A7" s="26" t="str">
        <x:v>DEF-003</x:v>
      </x:c>
      <x:c r="B7" s="26" t="str">
        <x:v>TC-005</x:v>
      </x:c>
      <x:c r="C7" s="26" t="str">
        <x:v>A rotated passport image transposes surname and given-name fields in OCR review.</x:v>
      </x:c>
      <x:c r="D7" s="26" t="str">
        <x:v>S2 Major</x:v>
      </x:c>
      <x:c r="E7" s="26" t="str">
        <x:v>High</x:v>
      </x:c>
      <x:c r="F7" s="26" t="str">
        <x:v>Closed</x:v>
      </x:c>
      <x:c r="G7" s="26" t="str">
        <x:v>Document vendor</x:v>
      </x:c>
      <x:c r="H7" s="26" t="str">
        <x:v>Pass</x:v>
      </x:c>
      <x:c r="I7" s="26" t="str">
        <x:v>Evidence retained</x:v>
      </x:c>
    </x:row>
    <x:row r="8" ht="56" customHeight="1">
      <x:c r="A8" s="26" t="str">
        <x:v>DEF-004</x:v>
      </x:c>
      <x:c r="B8" s="26" t="str">
        <x:v>TC-010</x:v>
      </x:c>
      <x:c r="C8" s="26" t="str">
        <x:v>Save and resume does not retain the second tax-residency selection.</x:v>
      </x:c>
      <x:c r="D8" s="26" t="str">
        <x:v>S2 Major</x:v>
      </x:c>
      <x:c r="E8" s="26" t="str">
        <x:v>High</x:v>
      </x:c>
      <x:c r="F8" s="26" t="str">
        <x:v>Open</x:v>
      </x:c>
      <x:c r="G8" s="26" t="str">
        <x:v>Onboarding squad</x:v>
      </x:c>
      <x:c r="H8" s="26" t="str">
        <x:v>Retest pending</x:v>
      </x:c>
      <x:c r="I8" s="26" t="str">
        <x:v>Action required before sign-off</x:v>
      </x:c>
    </x:row>
    <x:row r="9" ht="56" customHeight="1">
      <x:c r="A9" s="26" t="str">
        <x:v>DEF-005</x:v>
      </x:c>
      <x:c r="B9" s="26" t="str">
        <x:v>TC-013</x:v>
      </x:c>
      <x:c r="C9" s="26" t="str">
        <x:v>Status page omits the next-action due date for manual-review requests.</x:v>
      </x:c>
      <x:c r="D9" s="26" t="str">
        <x:v>S3 Minor</x:v>
      </x:c>
      <x:c r="E9" s="26" t="str">
        <x:v>Medium</x:v>
      </x:c>
      <x:c r="F9" s="26" t="str">
        <x:v>In Progress</x:v>
      </x:c>
      <x:c r="G9" s="26" t="str">
        <x:v>Status squad</x:v>
      </x:c>
      <x:c r="H9" s="26" t="str">
        <x:v>Retest pending</x:v>
      </x:c>
      <x:c r="I9" s="26" t="str">
        <x:v>Action required before sign-off</x:v>
      </x:c>
    </x:row>
    <x:row r="10" ht="56" customHeight="1">
      <x:c r="A10" s="26" t="str">
        <x:v>DEF-006</x:v>
      </x:c>
      <x:c r="B10" s="26" t="str">
        <x:v>TC-011</x:v>
      </x:c>
      <x:c r="C10" s="26" t="str">
        <x:v>Rapid double-tap on Submit creates two application references.</x:v>
      </x:c>
      <x:c r="D10" s="26" t="str">
        <x:v>S1 Critical</x:v>
      </x:c>
      <x:c r="E10" s="26" t="str">
        <x:v>High</x:v>
      </x:c>
      <x:c r="F10" s="26" t="str">
        <x:v>Closed</x:v>
      </x:c>
      <x:c r="G10" s="26" t="str">
        <x:v>Onboarding squad</x:v>
      </x:c>
      <x:c r="H10" s="26" t="str">
        <x:v>Pass</x:v>
      </x:c>
      <x:c r="I10" s="26" t="str">
        <x:v>Evidence retained</x:v>
      </x:c>
    </x:row>
    <x:row r="11" ht="56" customHeight="1">
      <x:c r="A11" s="27" t="str">
        <x:v>DEF-007</x:v>
      </x:c>
      <x:c r="B11" s="27" t="str">
        <x:v>TC-014</x:v>
      </x:c>
      <x:c r="C11" s="27" t="str">
        <x:v>On a 390 x 844 viewport the validation banner appears below the visible area.</x:v>
      </x:c>
      <x:c r="D11" s="27" t="str">
        <x:v>S3 Minor</x:v>
      </x:c>
      <x:c r="E11" s="27" t="str">
        <x:v>High</x:v>
      </x:c>
      <x:c r="F11" s="27" t="str">
        <x:v>Open</x:v>
      </x:c>
      <x:c r="G11" s="27" t="str">
        <x:v>UX squad</x:v>
      </x:c>
      <x:c r="H11" s="27" t="str">
        <x:v>Retest pending</x:v>
      </x:c>
      <x:c r="I11" s="27" t="str">
        <x:v>Action required before sign-off</x:v>
      </x:c>
    </x:row>
  </x:sheetData>
  <x:mergeCells>
    <x:mergeCell ref="A1:I1"/>
    <x:mergeCell ref="A2:I2"/>
  </x:mergeCells>
  <x:conditionalFormatting sqref="F5:F11">
    <x:cfRule type="containsText" dxfId="8" priority="1" operator="containsText" text="Closed"/>
    <x:cfRule type="containsText" dxfId="9" priority="2" operator="containsText" text="Open"/>
  </x:conditionalFormatting>
  <x:dataValidations count="3">
    <x:dataValidation type="list" sqref="D5:D11">
      <x:formula1>"S1 Critical,S2 Major,S3 Minor,S4 Cosmetic"</x:formula1>
    </x:dataValidation>
    <x:dataValidation type="list" sqref="E5:E11">
      <x:formula1>"High,Medium,Low"</x:formula1>
    </x:dataValidation>
    <x:dataValidation type="list" sqref="F5:F11">
      <x:formula1>"Open,In Progress,Ready for Retest,Closed,Deferred"</x:formula1>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6" hidden="0" customWidth="1"/>
    <x:col min="2" max="2" width="14" hidden="0" customWidth="1"/>
    <x:col min="3" max="3" width="16" hidden="0" customWidth="1"/>
    <x:col min="4" max="4" width="15" hidden="0" customWidth="1"/>
    <x:col min="5" max="5" width="15" hidden="0" customWidth="1"/>
    <x:col min="6" max="6" width="15" hidden="0" customWidth="1"/>
    <x:col min="7" max="7" width="20" hidden="0" customWidth="1"/>
    <x:col min="8" max="8" width="21" hidden="0" customWidth="1"/>
    <x:col min="9" max="9" width="22" hidden="0" customWidth="1"/>
    <x:col min="10" max="10" width="22" hidden="0" customWidth="1"/>
    <x:col min="11" max="11" width="24" hidden="0" customWidth="1"/>
    <x:col min="12" max="12" width="18" hidden="0" customWidth="1"/>
    <x:col min="13" max="13" width="18" hidden="0" customWidth="1"/>
    <x:col min="14" max="14" width="38" hidden="0" customWidth="1"/>
    <x:col min="15" max="15" width="16" hidden="0" customWidth="1"/>
    <x:col min="16" max="16" width="22" hidden="0" customWidth="1"/>
    <x:col min="17" max="17" width="14" hidden="0" customWidth="1"/>
    <x:col min="18" max="18" width="14" hidden="0" customWidth="1"/>
    <x:col min="19" max="19" width="38" hidden="0" customWidth="1"/>
  </x:cols>
  <x:sheetData>
    <x:row r="1" ht="32" customHeight="1">
      <x:c r="A1" s="3" t="str">
        <x:v>Synthetic Application Data</x:v>
      </x:c>
      <x:c r="B1" s="3"/>
      <x:c r="C1" s="3"/>
      <x:c r="D1" s="3"/>
      <x:c r="E1" s="3"/>
      <x:c r="F1" s="3"/>
      <x:c r="G1" s="3"/>
      <x:c r="H1" s="3"/>
      <x:c r="I1" s="3"/>
      <x:c r="J1" s="3"/>
      <x:c r="K1" s="3"/>
      <x:c r="L1" s="3"/>
      <x:c r="M1" s="3"/>
      <x:c r="N1" s="3"/>
      <x:c r="O1" s="3"/>
      <x:c r="P1" s="3"/>
      <x:c r="Q1" s="3"/>
      <x:c r="R1" s="3"/>
      <x:c r="S1" s="3"/>
    </x:row>
    <x:row r="2" ht="24" customHeight="1">
      <x:c r="A2" s="6" t="str">
        <x:v>300 fictional onboarding records; source for the formula-driven dashboard</x:v>
      </x:c>
      <x:c r="B2" s="6"/>
      <x:c r="C2" s="6"/>
      <x:c r="D2" s="6"/>
      <x:c r="E2" s="6"/>
      <x:c r="F2" s="6"/>
      <x:c r="G2" s="6"/>
      <x:c r="H2" s="6"/>
      <x:c r="I2" s="6"/>
      <x:c r="J2" s="6"/>
      <x:c r="K2" s="6"/>
      <x:c r="L2" s="6"/>
      <x:c r="M2" s="6"/>
      <x:c r="N2" s="6"/>
      <x:c r="O2" s="6"/>
      <x:c r="P2" s="6"/>
      <x:c r="Q2" s="6"/>
      <x:c r="R2" s="6"/>
      <x:c r="S2" s="6"/>
    </x:row>
    <x:row r="4">
      <x:c r="A4" s="20" t="str">
        <x:v>Application ID</x:v>
      </x:c>
      <x:c r="B4" s="20" t="str">
        <x:v>Start Date</x:v>
      </x:c>
      <x:c r="C4" s="20" t="str">
        <x:v>Eligibility Result</x:v>
      </x:c>
      <x:c r="D4" s="20" t="str">
        <x:v>Mobile Verified</x:v>
      </x:c>
      <x:c r="E4" s="20" t="str">
        <x:v>Email Verified</x:v>
      </x:c>
      <x:c r="F4" s="20" t="str">
        <x:v>Document Type</x:v>
      </x:c>
      <x:c r="G4" s="20" t="str">
        <x:v>Document Verification</x:v>
      </x:c>
      <x:c r="H4" s="20" t="str">
        <x:v>OCR Correction Required</x:v>
      </x:c>
      <x:c r="I4" s="20" t="str">
        <x:v>Liveness Result</x:v>
      </x:c>
      <x:c r="J4" s="20" t="str">
        <x:v>Personal Info Confirmed</x:v>
      </x:c>
      <x:c r="K4" s="20" t="str">
        <x:v>Tax Declaration Completed</x:v>
      </x:c>
      <x:c r="L4" s="20" t="str">
        <x:v>Submission Status</x:v>
      </x:c>
      <x:c r="M4" s="20" t="str">
        <x:v>Final Status</x:v>
      </x:c>
      <x:c r="N4" s="20" t="str">
        <x:v>Drop-off Step</x:v>
      </x:c>
      <x:c r="O4" s="20" t="str">
        <x:v>Manual Review</x:v>
      </x:c>
      <x:c r="P4" s="20" t="str">
        <x:v>Completion Time (min)</x:v>
      </x:c>
      <x:c r="Q4" s="20" t="str">
        <x:v>Device</x:v>
      </x:c>
      <x:c r="R4" s="20" t="str">
        <x:v>Channel</x:v>
      </x:c>
      <x:c r="S4" s="20" t="str">
        <x:v>Drop-off / Error Reason</x:v>
      </x:c>
    </x:row>
    <x:row r="5">
      <x:c r="A5" s="25" t="str">
        <x:v>APP-0001</x:v>
      </x:c>
      <x:c r="B5" s="61" t="n">
        <x:v>46226</x:v>
      </x:c>
      <x:c r="C5" s="25" t="str">
        <x:v>Eligible</x:v>
      </x:c>
      <x:c r="D5" s="25" t="str">
        <x:v>Yes</x:v>
      </x:c>
      <x:c r="E5" s="25" t="str">
        <x:v>Yes</x:v>
      </x:c>
      <x:c r="F5" s="25" t="str">
        <x:v>HKID</x:v>
      </x:c>
      <x:c r="G5" s="25" t="str">
        <x:v>Verified</x:v>
      </x:c>
      <x:c r="H5" s="25" t="str">
        <x:v>No</x:v>
      </x:c>
      <x:c r="I5" s="25" t="str">
        <x:v>Passed</x:v>
      </x:c>
      <x:c r="J5" s="25" t="str">
        <x:v>Yes</x:v>
      </x:c>
      <x:c r="K5" s="25" t="str">
        <x:v>Yes</x:v>
      </x:c>
      <x:c r="L5" s="25" t="str">
        <x:v>Submitted</x:v>
      </x:c>
      <x:c r="M5" s="25" t="str">
        <x:v>Approved</x:v>
      </x:c>
      <x:c r="N5" s="25" t="str">
        <x:v>Completed</x:v>
      </x:c>
      <x:c r="O5" s="25" t="str">
        <x:v>No</x:v>
      </x:c>
      <x:c r="P5" s="64" t="n">
        <x:v>14</x:v>
      </x:c>
      <x:c r="Q5" s="25" t="str">
        <x:v>Tablet</x:v>
      </x:c>
      <x:c r="R5" s="25" t="str">
        <x:v>Direct</x:v>
      </x:c>
      <x:c r="S5" s="25" t="str"/>
    </x:row>
    <x:row r="6">
      <x:c r="A6" s="26" t="str">
        <x:v>APP-0002</x:v>
      </x:c>
      <x:c r="B6" s="62" t="n">
        <x:v>46219</x:v>
      </x:c>
      <x:c r="C6" s="26" t="str">
        <x:v>Eligible</x:v>
      </x:c>
      <x:c r="D6" s="26" t="str">
        <x:v>Yes</x:v>
      </x:c>
      <x:c r="E6" s="26" t="str">
        <x:v>Yes</x:v>
      </x:c>
      <x:c r="F6" s="26" t="str">
        <x:v>HKID</x:v>
      </x:c>
      <x:c r="G6" s="26" t="str">
        <x:v>Verified</x:v>
      </x:c>
      <x:c r="H6" s="26" t="str">
        <x:v>No</x:v>
      </x:c>
      <x:c r="I6" s="26" t="str">
        <x:v>Passed</x:v>
      </x:c>
      <x:c r="J6" s="26" t="str">
        <x:v>Yes</x:v>
      </x:c>
      <x:c r="K6" s="26" t="str">
        <x:v>Yes</x:v>
      </x:c>
      <x:c r="L6" s="26" t="str">
        <x:v>Submitted</x:v>
      </x:c>
      <x:c r="M6" s="26" t="str">
        <x:v>Approved</x:v>
      </x:c>
      <x:c r="N6" s="26" t="str">
        <x:v>Completed</x:v>
      </x:c>
      <x:c r="O6" s="26" t="str">
        <x:v>No</x:v>
      </x:c>
      <x:c r="P6" s="65" t="n">
        <x:v>16</x:v>
      </x:c>
      <x:c r="Q6" s="26" t="str">
        <x:v>Mobile</x:v>
      </x:c>
      <x:c r="R6" s="26" t="str">
        <x:v>Direct</x:v>
      </x:c>
      <x:c r="S6" s="26" t="str"/>
    </x:row>
    <x:row r="7">
      <x:c r="A7" s="26" t="str">
        <x:v>APP-0003</x:v>
      </x:c>
      <x:c r="B7" s="62" t="n">
        <x:v>46218</x:v>
      </x:c>
      <x:c r="C7" s="26" t="str">
        <x:v>Ineligible</x:v>
      </x:c>
      <x:c r="D7" s="26" t="str">
        <x:v>Not Reached</x:v>
      </x:c>
      <x:c r="E7" s="26" t="str">
        <x:v>Not Reached</x:v>
      </x:c>
      <x:c r="F7" s="26" t="str">
        <x:v>Not Reached</x:v>
      </x:c>
      <x:c r="G7" s="26" t="str">
        <x:v>Not Reached</x:v>
      </x:c>
      <x:c r="H7" s="26" t="str">
        <x:v>Not Reached</x:v>
      </x:c>
      <x:c r="I7" s="26" t="str">
        <x:v>Not Reached</x:v>
      </x:c>
      <x:c r="J7" s="26" t="str">
        <x:v>Not Reached</x:v>
      </x:c>
      <x:c r="K7" s="26" t="str">
        <x:v>Not Reached</x:v>
      </x:c>
      <x:c r="L7" s="26" t="str">
        <x:v>Not Submitted</x:v>
      </x:c>
      <x:c r="M7" s="26" t="str">
        <x:v>Dropped</x:v>
      </x:c>
      <x:c r="N7" s="26" t="str">
        <x:v>Eligibility check</x:v>
      </x:c>
      <x:c r="O7" s="26" t="str">
        <x:v>No</x:v>
      </x:c>
      <x:c r="P7" s="65" t="n">
        <x:v>3</x:v>
      </x:c>
      <x:c r="Q7" s="26" t="str">
        <x:v>Mobile</x:v>
      </x:c>
      <x:c r="R7" s="26" t="str">
        <x:v>Direct</x:v>
      </x:c>
      <x:c r="S7" s="26" t="str">
        <x:v>Eligibility rule not met</x:v>
      </x:c>
    </x:row>
    <x:row r="8">
      <x:c r="A8" s="26" t="str">
        <x:v>APP-0004</x:v>
      </x:c>
      <x:c r="B8" s="62" t="n">
        <x:v>46224</x:v>
      </x:c>
      <x:c r="C8" s="26" t="str">
        <x:v>Eligible</x:v>
      </x:c>
      <x:c r="D8" s="26" t="str">
        <x:v>Yes</x:v>
      </x:c>
      <x:c r="E8" s="26" t="str">
        <x:v>Yes</x:v>
      </x:c>
      <x:c r="F8" s="26" t="str">
        <x:v>HKID</x:v>
      </x:c>
      <x:c r="G8" s="26" t="str">
        <x:v>Verified</x:v>
      </x:c>
      <x:c r="H8" s="26" t="str">
        <x:v>No</x:v>
      </x:c>
      <x:c r="I8" s="26" t="str">
        <x:v>Passed</x:v>
      </x:c>
      <x:c r="J8" s="26" t="str">
        <x:v>Yes</x:v>
      </x:c>
      <x:c r="K8" s="26" t="str">
        <x:v>Yes</x:v>
      </x:c>
      <x:c r="L8" s="26" t="str">
        <x:v>Submitted</x:v>
      </x:c>
      <x:c r="M8" s="26" t="str">
        <x:v>Approved</x:v>
      </x:c>
      <x:c r="N8" s="26" t="str">
        <x:v>Completed</x:v>
      </x:c>
      <x:c r="O8" s="26" t="str">
        <x:v>No</x:v>
      </x:c>
      <x:c r="P8" s="65" t="n">
        <x:v>29</x:v>
      </x:c>
      <x:c r="Q8" s="26" t="str">
        <x:v>Tablet</x:v>
      </x:c>
      <x:c r="R8" s="26" t="str">
        <x:v>Direct</x:v>
      </x:c>
      <x:c r="S8" s="26" t="str"/>
    </x:row>
    <x:row r="9">
      <x:c r="A9" s="26" t="str">
        <x:v>APP-0005</x:v>
      </x:c>
      <x:c r="B9" s="62" t="n">
        <x:v>46205</x:v>
      </x:c>
      <x:c r="C9" s="26" t="str">
        <x:v>Eligible</x:v>
      </x:c>
      <x:c r="D9" s="26" t="str">
        <x:v>Yes</x:v>
      </x:c>
      <x:c r="E9" s="26" t="str">
        <x:v>Yes</x:v>
      </x:c>
      <x:c r="F9" s="26" t="str">
        <x:v>Passport</x:v>
      </x:c>
      <x:c r="G9" s="26" t="str">
        <x:v>Verified</x:v>
      </x:c>
      <x:c r="H9" s="26" t="str">
        <x:v>No</x:v>
      </x:c>
      <x:c r="I9" s="26" t="str">
        <x:v>Passed</x:v>
      </x:c>
      <x:c r="J9" s="26" t="str">
        <x:v>Yes</x:v>
      </x:c>
      <x:c r="K9" s="26" t="str">
        <x:v>Yes</x:v>
      </x:c>
      <x:c r="L9" s="26" t="str">
        <x:v>Submitted</x:v>
      </x:c>
      <x:c r="M9" s="26" t="str">
        <x:v>Rejected</x:v>
      </x:c>
      <x:c r="N9" s="26" t="str">
        <x:v>Completed</x:v>
      </x:c>
      <x:c r="O9" s="26" t="str">
        <x:v>No</x:v>
      </x:c>
      <x:c r="P9" s="65" t="n">
        <x:v>19</x:v>
      </x:c>
      <x:c r="Q9" s="26" t="str">
        <x:v>Tablet</x:v>
      </x:c>
      <x:c r="R9" s="26" t="str">
        <x:v>Direct</x:v>
      </x:c>
      <x:c r="S9" s="26" t="str"/>
    </x:row>
    <x:row r="10">
      <x:c r="A10" s="26" t="str">
        <x:v>APP-0006</x:v>
      </x:c>
      <x:c r="B10" s="62" t="n">
        <x:v>46205</x:v>
      </x:c>
      <x:c r="C10" s="26" t="str">
        <x:v>Eligible</x:v>
      </x:c>
      <x:c r="D10" s="26" t="str">
        <x:v>Yes</x:v>
      </x:c>
      <x:c r="E10" s="26" t="str">
        <x:v>Yes</x:v>
      </x:c>
      <x:c r="F10" s="26" t="str">
        <x:v>HKID</x:v>
      </x:c>
      <x:c r="G10" s="26" t="str">
        <x:v>Verified</x:v>
      </x:c>
      <x:c r="H10" s="26" t="str">
        <x:v>No</x:v>
      </x:c>
      <x:c r="I10" s="26" t="str">
        <x:v>Passed</x:v>
      </x:c>
      <x:c r="J10" s="26" t="str">
        <x:v>Yes</x:v>
      </x:c>
      <x:c r="K10" s="26" t="str">
        <x:v>Yes</x:v>
      </x:c>
      <x:c r="L10" s="26" t="str">
        <x:v>Submitted</x:v>
      </x:c>
      <x:c r="M10" s="26" t="str">
        <x:v>Rejected</x:v>
      </x:c>
      <x:c r="N10" s="26" t="str">
        <x:v>Completed</x:v>
      </x:c>
      <x:c r="O10" s="26" t="str">
        <x:v>Yes</x:v>
      </x:c>
      <x:c r="P10" s="65" t="n">
        <x:v>29</x:v>
      </x:c>
      <x:c r="Q10" s="26" t="str">
        <x:v>Desktop</x:v>
      </x:c>
      <x:c r="R10" s="26" t="str">
        <x:v>Direct</x:v>
      </x:c>
      <x:c r="S10" s="26" t="str"/>
    </x:row>
    <x:row r="11">
      <x:c r="A11" s="26" t="str">
        <x:v>APP-0007</x:v>
      </x:c>
      <x:c r="B11" s="62" t="n">
        <x:v>46204</x:v>
      </x:c>
      <x:c r="C11" s="26" t="str">
        <x:v>Eligible</x:v>
      </x:c>
      <x:c r="D11" s="26" t="str">
        <x:v>Yes</x:v>
      </x:c>
      <x:c r="E11" s="26" t="str">
        <x:v>Yes</x:v>
      </x:c>
      <x:c r="F11" s="26" t="str">
        <x:v>HKID</x:v>
      </x:c>
      <x:c r="G11" s="26" t="str">
        <x:v>Verified</x:v>
      </x:c>
      <x:c r="H11" s="26" t="str">
        <x:v>No</x:v>
      </x:c>
      <x:c r="I11" s="26" t="str">
        <x:v>Passed</x:v>
      </x:c>
      <x:c r="J11" s="26" t="str">
        <x:v>Yes</x:v>
      </x:c>
      <x:c r="K11" s="26" t="str">
        <x:v>Yes</x:v>
      </x:c>
      <x:c r="L11" s="26" t="str">
        <x:v>Submitted</x:v>
      </x:c>
      <x:c r="M11" s="26" t="str">
        <x:v>Approved</x:v>
      </x:c>
      <x:c r="N11" s="26" t="str">
        <x:v>Completed</x:v>
      </x:c>
      <x:c r="O11" s="26" t="str">
        <x:v>No</x:v>
      </x:c>
      <x:c r="P11" s="65" t="n">
        <x:v>24</x:v>
      </x:c>
      <x:c r="Q11" s="26" t="str">
        <x:v>Mobile</x:v>
      </x:c>
      <x:c r="R11" s="26" t="str">
        <x:v>Direct</x:v>
      </x:c>
      <x:c r="S11" s="26" t="str"/>
    </x:row>
    <x:row r="12">
      <x:c r="A12" s="26" t="str">
        <x:v>APP-0008</x:v>
      </x:c>
      <x:c r="B12" s="62" t="n">
        <x:v>46210</x:v>
      </x:c>
      <x:c r="C12" s="26" t="str">
        <x:v>Eligible</x:v>
      </x:c>
      <x:c r="D12" s="26" t="str">
        <x:v>Yes</x:v>
      </x:c>
      <x:c r="E12" s="26" t="str">
        <x:v>Yes</x:v>
      </x:c>
      <x:c r="F12" s="26" t="str">
        <x:v>HKID</x:v>
      </x:c>
      <x:c r="G12" s="26" t="str">
        <x:v>Verified</x:v>
      </x:c>
      <x:c r="H12" s="26" t="str">
        <x:v>No</x:v>
      </x:c>
      <x:c r="I12" s="26" t="str">
        <x:v>Passed</x:v>
      </x:c>
      <x:c r="J12" s="26" t="str">
        <x:v>Yes</x:v>
      </x:c>
      <x:c r="K12" s="26" t="str">
        <x:v>Yes</x:v>
      </x:c>
      <x:c r="L12" s="26" t="str">
        <x:v>Submitted</x:v>
      </x:c>
      <x:c r="M12" s="26" t="str">
        <x:v>Under review</x:v>
      </x:c>
      <x:c r="N12" s="26" t="str">
        <x:v>Completed</x:v>
      </x:c>
      <x:c r="O12" s="26" t="str">
        <x:v>No</x:v>
      </x:c>
      <x:c r="P12" s="65" t="n">
        <x:v>23</x:v>
      </x:c>
      <x:c r="Q12" s="26" t="str">
        <x:v>Tablet</x:v>
      </x:c>
      <x:c r="R12" s="26" t="str">
        <x:v>Direct</x:v>
      </x:c>
      <x:c r="S12" s="26" t="str"/>
    </x:row>
    <x:row r="13">
      <x:c r="A13" s="26" t="str">
        <x:v>APP-0009</x:v>
      </x:c>
      <x:c r="B13" s="62" t="n">
        <x:v>46226</x:v>
      </x:c>
      <x:c r="C13" s="26" t="str">
        <x:v>Ineligible</x:v>
      </x:c>
      <x:c r="D13" s="26" t="str">
        <x:v>Not Reached</x:v>
      </x:c>
      <x:c r="E13" s="26" t="str">
        <x:v>Not Reached</x:v>
      </x:c>
      <x:c r="F13" s="26" t="str">
        <x:v>Not Reached</x:v>
      </x:c>
      <x:c r="G13" s="26" t="str">
        <x:v>Not Reached</x:v>
      </x:c>
      <x:c r="H13" s="26" t="str">
        <x:v>Not Reached</x:v>
      </x:c>
      <x:c r="I13" s="26" t="str">
        <x:v>Not Reached</x:v>
      </x:c>
      <x:c r="J13" s="26" t="str">
        <x:v>Not Reached</x:v>
      </x:c>
      <x:c r="K13" s="26" t="str">
        <x:v>Not Reached</x:v>
      </x:c>
      <x:c r="L13" s="26" t="str">
        <x:v>Not Submitted</x:v>
      </x:c>
      <x:c r="M13" s="26" t="str">
        <x:v>Dropped</x:v>
      </x:c>
      <x:c r="N13" s="26" t="str">
        <x:v>Eligibility check</x:v>
      </x:c>
      <x:c r="O13" s="26" t="str">
        <x:v>No</x:v>
      </x:c>
      <x:c r="P13" s="65" t="n">
        <x:v>2</x:v>
      </x:c>
      <x:c r="Q13" s="26" t="str">
        <x:v>Mobile</x:v>
      </x:c>
      <x:c r="R13" s="26" t="str">
        <x:v>Campaign</x:v>
      </x:c>
      <x:c r="S13" s="26" t="str">
        <x:v>Eligibility rule not met</x:v>
      </x:c>
    </x:row>
    <x:row r="14">
      <x:c r="A14" s="26" t="str">
        <x:v>APP-0010</x:v>
      </x:c>
      <x:c r="B14" s="62" t="n">
        <x:v>46230</x:v>
      </x:c>
      <x:c r="C14" s="26" t="str">
        <x:v>Eligible</x:v>
      </x:c>
      <x:c r="D14" s="26" t="str">
        <x:v>Yes</x:v>
      </x:c>
      <x:c r="E14" s="26" t="str">
        <x:v>Yes</x:v>
      </x:c>
      <x:c r="F14" s="26" t="str">
        <x:v>HKID</x:v>
      </x:c>
      <x:c r="G14" s="26" t="str">
        <x:v>Verified</x:v>
      </x:c>
      <x:c r="H14" s="26" t="str">
        <x:v>No</x:v>
      </x:c>
      <x:c r="I14" s="26" t="str">
        <x:v>Passed</x:v>
      </x:c>
      <x:c r="J14" s="26" t="str">
        <x:v>Yes</x:v>
      </x:c>
      <x:c r="K14" s="26" t="str">
        <x:v>No</x:v>
      </x:c>
      <x:c r="L14" s="26" t="str">
        <x:v>Not Submitted</x:v>
      </x:c>
      <x:c r="M14" s="26" t="str">
        <x:v>Dropped</x:v>
      </x:c>
      <x:c r="N14" s="26" t="str">
        <x:v>Tax-residency declaration</x:v>
      </x:c>
      <x:c r="O14" s="26" t="str">
        <x:v>No</x:v>
      </x:c>
      <x:c r="P14" s="65" t="n">
        <x:v>18</x:v>
      </x:c>
      <x:c r="Q14" s="26" t="str">
        <x:v>Mobile</x:v>
      </x:c>
      <x:c r="R14" s="26" t="str">
        <x:v>Campaign</x:v>
      </x:c>
      <x:c r="S14" s="26" t="str">
        <x:v>Tax declaration incomplete</x:v>
      </x:c>
    </x:row>
    <x:row r="15">
      <x:c r="A15" s="26" t="str">
        <x:v>APP-0011</x:v>
      </x:c>
      <x:c r="B15" s="62" t="n">
        <x:v>46225</x:v>
      </x:c>
      <x:c r="C15" s="26" t="str">
        <x:v>Ineligible</x:v>
      </x:c>
      <x:c r="D15" s="26" t="str">
        <x:v>Not Reached</x:v>
      </x:c>
      <x:c r="E15" s="26" t="str">
        <x:v>Not Reached</x:v>
      </x:c>
      <x:c r="F15" s="26" t="str">
        <x:v>Not Reached</x:v>
      </x:c>
      <x:c r="G15" s="26" t="str">
        <x:v>Not Reached</x:v>
      </x:c>
      <x:c r="H15" s="26" t="str">
        <x:v>Not Reached</x:v>
      </x:c>
      <x:c r="I15" s="26" t="str">
        <x:v>Not Reached</x:v>
      </x:c>
      <x:c r="J15" s="26" t="str">
        <x:v>Not Reached</x:v>
      </x:c>
      <x:c r="K15" s="26" t="str">
        <x:v>Not Reached</x:v>
      </x:c>
      <x:c r="L15" s="26" t="str">
        <x:v>Not Submitted</x:v>
      </x:c>
      <x:c r="M15" s="26" t="str">
        <x:v>Dropped</x:v>
      </x:c>
      <x:c r="N15" s="26" t="str">
        <x:v>Eligibility check</x:v>
      </x:c>
      <x:c r="O15" s="26" t="str">
        <x:v>No</x:v>
      </x:c>
      <x:c r="P15" s="65" t="n">
        <x:v>4</x:v>
      </x:c>
      <x:c r="Q15" s="26" t="str">
        <x:v>Tablet</x:v>
      </x:c>
      <x:c r="R15" s="26" t="str">
        <x:v>Direct</x:v>
      </x:c>
      <x:c r="S15" s="26" t="str">
        <x:v>Eligibility rule not met</x:v>
      </x:c>
    </x:row>
    <x:row r="16">
      <x:c r="A16" s="26" t="str">
        <x:v>APP-0012</x:v>
      </x:c>
      <x:c r="B16" s="62" t="n">
        <x:v>46228</x:v>
      </x:c>
      <x:c r="C16" s="26" t="str">
        <x:v>Ineligible</x:v>
      </x:c>
      <x:c r="D16" s="26" t="str">
        <x:v>Not Reached</x:v>
      </x:c>
      <x:c r="E16" s="26" t="str">
        <x:v>Not Reached</x:v>
      </x:c>
      <x:c r="F16" s="26" t="str">
        <x:v>Not Reached</x:v>
      </x:c>
      <x:c r="G16" s="26" t="str">
        <x:v>Not Reached</x:v>
      </x:c>
      <x:c r="H16" s="26" t="str">
        <x:v>Not Reached</x:v>
      </x:c>
      <x:c r="I16" s="26" t="str">
        <x:v>Not Reached</x:v>
      </x:c>
      <x:c r="J16" s="26" t="str">
        <x:v>Not Reached</x:v>
      </x:c>
      <x:c r="K16" s="26" t="str">
        <x:v>Not Reached</x:v>
      </x:c>
      <x:c r="L16" s="26" t="str">
        <x:v>Not Submitted</x:v>
      </x:c>
      <x:c r="M16" s="26" t="str">
        <x:v>Dropped</x:v>
      </x:c>
      <x:c r="N16" s="26" t="str">
        <x:v>Eligibility check</x:v>
      </x:c>
      <x:c r="O16" s="26" t="str">
        <x:v>No</x:v>
      </x:c>
      <x:c r="P16" s="65" t="n">
        <x:v>3</x:v>
      </x:c>
      <x:c r="Q16" s="26" t="str">
        <x:v>Mobile</x:v>
      </x:c>
      <x:c r="R16" s="26" t="str">
        <x:v>Direct</x:v>
      </x:c>
      <x:c r="S16" s="26" t="str">
        <x:v>Eligibility rule not met</x:v>
      </x:c>
    </x:row>
    <x:row r="17">
      <x:c r="A17" s="26" t="str">
        <x:v>APP-0013</x:v>
      </x:c>
      <x:c r="B17" s="62" t="n">
        <x:v>46206</x:v>
      </x:c>
      <x:c r="C17" s="26" t="str">
        <x:v>Eligible</x:v>
      </x:c>
      <x:c r="D17" s="26" t="str">
        <x:v>Yes</x:v>
      </x:c>
      <x:c r="E17" s="26" t="str">
        <x:v>Yes</x:v>
      </x:c>
      <x:c r="F17" s="26" t="str">
        <x:v>HKID</x:v>
      </x:c>
      <x:c r="G17" s="26" t="str">
        <x:v>Verified</x:v>
      </x:c>
      <x:c r="H17" s="26" t="str">
        <x:v>No</x:v>
      </x:c>
      <x:c r="I17" s="26" t="str">
        <x:v>Passed</x:v>
      </x:c>
      <x:c r="J17" s="26" t="str">
        <x:v>Yes</x:v>
      </x:c>
      <x:c r="K17" s="26" t="str">
        <x:v>Yes</x:v>
      </x:c>
      <x:c r="L17" s="26" t="str">
        <x:v>Submitted</x:v>
      </x:c>
      <x:c r="M17" s="26" t="str">
        <x:v>Approved</x:v>
      </x:c>
      <x:c r="N17" s="26" t="str">
        <x:v>Completed</x:v>
      </x:c>
      <x:c r="O17" s="26" t="str">
        <x:v>No</x:v>
      </x:c>
      <x:c r="P17" s="65" t="n">
        <x:v>29</x:v>
      </x:c>
      <x:c r="Q17" s="26" t="str">
        <x:v>Mobile</x:v>
      </x:c>
      <x:c r="R17" s="26" t="str">
        <x:v>Direct</x:v>
      </x:c>
      <x:c r="S17" s="26" t="str"/>
    </x:row>
    <x:row r="18">
      <x:c r="A18" s="26" t="str">
        <x:v>APP-0014</x:v>
      </x:c>
      <x:c r="B18" s="62" t="n">
        <x:v>46229</x:v>
      </x:c>
      <x:c r="C18" s="26" t="str">
        <x:v>Eligible</x:v>
      </x:c>
      <x:c r="D18" s="26" t="str">
        <x:v>Yes</x:v>
      </x:c>
      <x:c r="E18" s="26" t="str">
        <x:v>Yes</x:v>
      </x:c>
      <x:c r="F18" s="26" t="str">
        <x:v>HKID</x:v>
      </x:c>
      <x:c r="G18" s="26" t="str">
        <x:v>Verified</x:v>
      </x:c>
      <x:c r="H18" s="26" t="str">
        <x:v>No</x:v>
      </x:c>
      <x:c r="I18" s="26" t="str">
        <x:v>Passed</x:v>
      </x:c>
      <x:c r="J18" s="26" t="str">
        <x:v>Yes</x:v>
      </x:c>
      <x:c r="K18" s="26" t="str">
        <x:v>Yes</x:v>
      </x:c>
      <x:c r="L18" s="26" t="str">
        <x:v>Submitted</x:v>
      </x:c>
      <x:c r="M18" s="26" t="str">
        <x:v>Approved</x:v>
      </x:c>
      <x:c r="N18" s="26" t="str">
        <x:v>Completed</x:v>
      </x:c>
      <x:c r="O18" s="26" t="str">
        <x:v>No</x:v>
      </x:c>
      <x:c r="P18" s="65" t="n">
        <x:v>35</x:v>
      </x:c>
      <x:c r="Q18" s="26" t="str">
        <x:v>Mobile</x:v>
      </x:c>
      <x:c r="R18" s="26" t="str">
        <x:v>Referral</x:v>
      </x:c>
      <x:c r="S18" s="26" t="str"/>
    </x:row>
    <x:row r="19">
      <x:c r="A19" s="26" t="str">
        <x:v>APP-0015</x:v>
      </x:c>
      <x:c r="B19" s="62" t="n">
        <x:v>46215</x:v>
      </x:c>
      <x:c r="C19" s="26" t="str">
        <x:v>Eligible</x:v>
      </x:c>
      <x:c r="D19" s="26" t="str">
        <x:v>Yes</x:v>
      </x:c>
      <x:c r="E19" s="26" t="str">
        <x:v>Yes</x:v>
      </x:c>
      <x:c r="F19" s="26" t="str">
        <x:v>HKID</x:v>
      </x:c>
      <x:c r="G19" s="26" t="str">
        <x:v>Verified</x:v>
      </x:c>
      <x:c r="H19" s="26" t="str">
        <x:v>Yes</x:v>
      </x:c>
      <x:c r="I19" s="26" t="str">
        <x:v>Passed</x:v>
      </x:c>
      <x:c r="J19" s="26" t="str">
        <x:v>Yes</x:v>
      </x:c>
      <x:c r="K19" s="26" t="str">
        <x:v>Yes</x:v>
      </x:c>
      <x:c r="L19" s="26" t="str">
        <x:v>Submitted</x:v>
      </x:c>
      <x:c r="M19" s="26" t="str">
        <x:v>Under review</x:v>
      </x:c>
      <x:c r="N19" s="26" t="str">
        <x:v>Completed</x:v>
      </x:c>
      <x:c r="O19" s="26" t="str">
        <x:v>No</x:v>
      </x:c>
      <x:c r="P19" s="65" t="n">
        <x:v>30</x:v>
      </x:c>
      <x:c r="Q19" s="26" t="str">
        <x:v>Mobile</x:v>
      </x:c>
      <x:c r="R19" s="26" t="str">
        <x:v>Campaign</x:v>
      </x:c>
      <x:c r="S19" s="26" t="str"/>
    </x:row>
    <x:row r="20">
      <x:c r="A20" s="26" t="str">
        <x:v>APP-0016</x:v>
      </x:c>
      <x:c r="B20" s="62" t="n">
        <x:v>46228</x:v>
      </x:c>
      <x:c r="C20" s="26" t="str">
        <x:v>Eligible</x:v>
      </x:c>
      <x:c r="D20" s="26" t="str">
        <x:v>Yes</x:v>
      </x:c>
      <x:c r="E20" s="26" t="str">
        <x:v>Yes</x:v>
      </x:c>
      <x:c r="F20" s="26" t="str">
        <x:v>HKID</x:v>
      </x:c>
      <x:c r="G20" s="26" t="str">
        <x:v>Verified</x:v>
      </x:c>
      <x:c r="H20" s="26" t="str">
        <x:v>Yes</x:v>
      </x:c>
      <x:c r="I20" s="26" t="str">
        <x:v>Passed</x:v>
      </x:c>
      <x:c r="J20" s="26" t="str">
        <x:v>Yes</x:v>
      </x:c>
      <x:c r="K20" s="26" t="str">
        <x:v>Yes</x:v>
      </x:c>
      <x:c r="L20" s="26" t="str">
        <x:v>Submitted</x:v>
      </x:c>
      <x:c r="M20" s="26" t="str">
        <x:v>Approved</x:v>
      </x:c>
      <x:c r="N20" s="26" t="str">
        <x:v>Completed</x:v>
      </x:c>
      <x:c r="O20" s="26" t="str">
        <x:v>No</x:v>
      </x:c>
      <x:c r="P20" s="65" t="n">
        <x:v>27</x:v>
      </x:c>
      <x:c r="Q20" s="26" t="str">
        <x:v>Mobile</x:v>
      </x:c>
      <x:c r="R20" s="26" t="str">
        <x:v>Direct</x:v>
      </x:c>
      <x:c r="S20" s="26" t="str"/>
    </x:row>
    <x:row r="21">
      <x:c r="A21" s="26" t="str">
        <x:v>APP-0017</x:v>
      </x:c>
      <x:c r="B21" s="62" t="n">
        <x:v>46221</x:v>
      </x:c>
      <x:c r="C21" s="26" t="str">
        <x:v>Eligible</x:v>
      </x:c>
      <x:c r="D21" s="26" t="str">
        <x:v>Yes</x:v>
      </x:c>
      <x:c r="E21" s="26" t="str">
        <x:v>Yes</x:v>
      </x:c>
      <x:c r="F21" s="26" t="str">
        <x:v>HKID</x:v>
      </x:c>
      <x:c r="G21" s="26" t="str">
        <x:v>Verified</x:v>
      </x:c>
      <x:c r="H21" s="26" t="str">
        <x:v>No</x:v>
      </x:c>
      <x:c r="I21" s="26" t="str">
        <x:v>Passed</x:v>
      </x:c>
      <x:c r="J21" s="26" t="str">
        <x:v>Yes</x:v>
      </x:c>
      <x:c r="K21" s="26" t="str">
        <x:v>Yes</x:v>
      </x:c>
      <x:c r="L21" s="26" t="str">
        <x:v>Submitted</x:v>
      </x:c>
      <x:c r="M21" s="26" t="str">
        <x:v>Under review</x:v>
      </x:c>
      <x:c r="N21" s="26" t="str">
        <x:v>Completed</x:v>
      </x:c>
      <x:c r="O21" s="26" t="str">
        <x:v>Yes</x:v>
      </x:c>
      <x:c r="P21" s="65" t="n">
        <x:v>16</x:v>
      </x:c>
      <x:c r="Q21" s="26" t="str">
        <x:v>Mobile</x:v>
      </x:c>
      <x:c r="R21" s="26" t="str">
        <x:v>Direct</x:v>
      </x:c>
      <x:c r="S21" s="26" t="str"/>
    </x:row>
    <x:row r="22">
      <x:c r="A22" s="26" t="str">
        <x:v>APP-0018</x:v>
      </x:c>
      <x:c r="B22" s="62" t="n">
        <x:v>46231</x:v>
      </x:c>
      <x:c r="C22" s="26" t="str">
        <x:v>Eligible</x:v>
      </x:c>
      <x:c r="D22" s="26" t="str">
        <x:v>No</x:v>
      </x:c>
      <x:c r="E22" s="26" t="str">
        <x:v>No</x:v>
      </x:c>
      <x:c r="F22" s="26" t="str">
        <x:v>Not Reached</x:v>
      </x:c>
      <x:c r="G22" s="26" t="str">
        <x:v>Not Reached</x:v>
      </x:c>
      <x:c r="H22" s="26" t="str">
        <x:v>Not Reached</x:v>
      </x:c>
      <x:c r="I22" s="26" t="str">
        <x:v>Not Reached</x:v>
      </x:c>
      <x:c r="J22" s="26" t="str">
        <x:v>Not Reached</x:v>
      </x:c>
      <x:c r="K22" s="26" t="str">
        <x:v>Not Reached</x:v>
      </x:c>
      <x:c r="L22" s="26" t="str">
        <x:v>Not Submitted</x:v>
      </x:c>
      <x:c r="M22" s="26" t="str">
        <x:v>Dropped</x:v>
      </x:c>
      <x:c r="N22" s="26" t="str">
        <x:v>Mobile/email verification</x:v>
      </x:c>
      <x:c r="O22" s="26" t="str">
        <x:v>No</x:v>
      </x:c>
      <x:c r="P22" s="65" t="n">
        <x:v>5</x:v>
      </x:c>
      <x:c r="Q22" s="26" t="str">
        <x:v>Mobile</x:v>
      </x:c>
      <x:c r="R22" s="26" t="str">
        <x:v>Direct</x:v>
      </x:c>
      <x:c r="S22" s="26" t="str">
        <x:v>Mobile OTP not completed</x:v>
      </x:c>
    </x:row>
    <x:row r="23">
      <x:c r="A23" s="26" t="str">
        <x:v>APP-0019</x:v>
      </x:c>
      <x:c r="B23" s="62" t="n">
        <x:v>46225</x:v>
      </x:c>
      <x:c r="C23" s="26" t="str">
        <x:v>Eligible</x:v>
      </x:c>
      <x:c r="D23" s="26" t="str">
        <x:v>Yes</x:v>
      </x:c>
      <x:c r="E23" s="26" t="str">
        <x:v>Yes</x:v>
      </x:c>
      <x:c r="F23" s="26" t="str">
        <x:v>HKID</x:v>
      </x:c>
      <x:c r="G23" s="26" t="str">
        <x:v>Verified</x:v>
      </x:c>
      <x:c r="H23" s="26" t="str">
        <x:v>No</x:v>
      </x:c>
      <x:c r="I23" s="26" t="str">
        <x:v>Passed</x:v>
      </x:c>
      <x:c r="J23" s="26" t="str">
        <x:v>Yes</x:v>
      </x:c>
      <x:c r="K23" s="26" t="str">
        <x:v>Yes</x:v>
      </x:c>
      <x:c r="L23" s="26" t="str">
        <x:v>Submitted</x:v>
      </x:c>
      <x:c r="M23" s="26" t="str">
        <x:v>Action required</x:v>
      </x:c>
      <x:c r="N23" s="26" t="str">
        <x:v>Completed</x:v>
      </x:c>
      <x:c r="O23" s="26" t="str">
        <x:v>Yes</x:v>
      </x:c>
      <x:c r="P23" s="65" t="n">
        <x:v>29</x:v>
      </x:c>
      <x:c r="Q23" s="26" t="str">
        <x:v>Desktop</x:v>
      </x:c>
      <x:c r="R23" s="26" t="str">
        <x:v>Direct</x:v>
      </x:c>
      <x:c r="S23" s="26" t="str"/>
    </x:row>
    <x:row r="24">
      <x:c r="A24" s="26" t="str">
        <x:v>APP-0020</x:v>
      </x:c>
      <x:c r="B24" s="62" t="n">
        <x:v>46205</x:v>
      </x:c>
      <x:c r="C24" s="26" t="str">
        <x:v>Eligible</x:v>
      </x:c>
      <x:c r="D24" s="26" t="str">
        <x:v>Yes</x:v>
      </x:c>
      <x:c r="E24" s="26" t="str">
        <x:v>Yes</x:v>
      </x:c>
      <x:c r="F24" s="26" t="str">
        <x:v>Passport</x:v>
      </x:c>
      <x:c r="G24" s="26" t="str">
        <x:v>Verified</x:v>
      </x:c>
      <x:c r="H24" s="26" t="str">
        <x:v>No</x:v>
      </x:c>
      <x:c r="I24" s="26" t="str">
        <x:v>Passed</x:v>
      </x:c>
      <x:c r="J24" s="26" t="str">
        <x:v>Yes</x:v>
      </x:c>
      <x:c r="K24" s="26" t="str">
        <x:v>Yes</x:v>
      </x:c>
      <x:c r="L24" s="26" t="str">
        <x:v>Submitted</x:v>
      </x:c>
      <x:c r="M24" s="26" t="str">
        <x:v>Approved</x:v>
      </x:c>
      <x:c r="N24" s="26" t="str">
        <x:v>Completed</x:v>
      </x:c>
      <x:c r="O24" s="26" t="str">
        <x:v>No</x:v>
      </x:c>
      <x:c r="P24" s="65" t="n">
        <x:v>32</x:v>
      </x:c>
      <x:c r="Q24" s="26" t="str">
        <x:v>Mobile</x:v>
      </x:c>
      <x:c r="R24" s="26" t="str">
        <x:v>Direct</x:v>
      </x:c>
      <x:c r="S24" s="26" t="str"/>
    </x:row>
    <x:row r="25">
      <x:c r="A25" s="26" t="str">
        <x:v>APP-0021</x:v>
      </x:c>
      <x:c r="B25" s="62" t="n">
        <x:v>46227</x:v>
      </x:c>
      <x:c r="C25" s="26" t="str">
        <x:v>Eligible</x:v>
      </x:c>
      <x:c r="D25" s="26" t="str">
        <x:v>Yes</x:v>
      </x:c>
      <x:c r="E25" s="26" t="str">
        <x:v>Yes</x:v>
      </x:c>
      <x:c r="F25" s="26" t="str">
        <x:v>HKID</x:v>
      </x:c>
      <x:c r="G25" s="26" t="str">
        <x:v>Verified</x:v>
      </x:c>
      <x:c r="H25" s="26" t="str">
        <x:v>No</x:v>
      </x:c>
      <x:c r="I25" s="26" t="str">
        <x:v>Failed/Inconclusive</x:v>
      </x:c>
      <x:c r="J25" s="26" t="str">
        <x:v>Not Reached</x:v>
      </x:c>
      <x:c r="K25" s="26" t="str">
        <x:v>Not Reached</x:v>
      </x:c>
      <x:c r="L25" s="26" t="str">
        <x:v>Not Submitted</x:v>
      </x:c>
      <x:c r="M25" s="26" t="str">
        <x:v>Dropped</x:v>
      </x:c>
      <x:c r="N25" s="26" t="str">
        <x:v>Identity and liveness verification</x:v>
      </x:c>
      <x:c r="O25" s="26" t="str">
        <x:v>No</x:v>
      </x:c>
      <x:c r="P25" s="65" t="n">
        <x:v>11</x:v>
      </x:c>
      <x:c r="Q25" s="26" t="str">
        <x:v>Tablet</x:v>
      </x:c>
      <x:c r="R25" s="26" t="str">
        <x:v>Direct</x:v>
      </x:c>
      <x:c r="S25" s="26" t="str">
        <x:v>Liveness failed or inconclusive</x:v>
      </x:c>
    </x:row>
    <x:row r="26">
      <x:c r="A26" s="26" t="str">
        <x:v>APP-0022</x:v>
      </x:c>
      <x:c r="B26" s="62" t="n">
        <x:v>46231</x:v>
      </x:c>
      <x:c r="C26" s="26" t="str">
        <x:v>Eligible</x:v>
      </x:c>
      <x:c r="D26" s="26" t="str">
        <x:v>Yes</x:v>
      </x:c>
      <x:c r="E26" s="26" t="str">
        <x:v>Yes</x:v>
      </x:c>
      <x:c r="F26" s="26" t="str">
        <x:v>HKID</x:v>
      </x:c>
      <x:c r="G26" s="26" t="str">
        <x:v>Failed</x:v>
      </x:c>
      <x:c r="H26" s="26" t="str">
        <x:v>Not Reached</x:v>
      </x:c>
      <x:c r="I26" s="26" t="str">
        <x:v>Not Reached</x:v>
      </x:c>
      <x:c r="J26" s="26" t="str">
        <x:v>Not Reached</x:v>
      </x:c>
      <x:c r="K26" s="26" t="str">
        <x:v>Not Reached</x:v>
      </x:c>
      <x:c r="L26" s="26" t="str">
        <x:v>Not Submitted</x:v>
      </x:c>
      <x:c r="M26" s="26" t="str">
        <x:v>Dropped</x:v>
      </x:c>
      <x:c r="N26" s="26" t="str">
        <x:v>HKID or passport upload</x:v>
      </x:c>
      <x:c r="O26" s="26" t="str">
        <x:v>No</x:v>
      </x:c>
      <x:c r="P26" s="65" t="n">
        <x:v>11</x:v>
      </x:c>
      <x:c r="Q26" s="26" t="str">
        <x:v>Mobile</x:v>
      </x:c>
      <x:c r="R26" s="26" t="str">
        <x:v>Direct</x:v>
      </x:c>
      <x:c r="S26" s="26" t="str">
        <x:v>Document quality or format failure</x:v>
      </x:c>
    </x:row>
    <x:row r="27">
      <x:c r="A27" s="26" t="str">
        <x:v>APP-0023</x:v>
      </x:c>
      <x:c r="B27" s="62" t="n">
        <x:v>46215</x:v>
      </x:c>
      <x:c r="C27" s="26" t="str">
        <x:v>Eligible</x:v>
      </x:c>
      <x:c r="D27" s="26" t="str">
        <x:v>Yes</x:v>
      </x:c>
      <x:c r="E27" s="26" t="str">
        <x:v>Yes</x:v>
      </x:c>
      <x:c r="F27" s="26" t="str">
        <x:v>Passport</x:v>
      </x:c>
      <x:c r="G27" s="26" t="str">
        <x:v>Verified</x:v>
      </x:c>
      <x:c r="H27" s="26" t="str">
        <x:v>Yes</x:v>
      </x:c>
      <x:c r="I27" s="26" t="str">
        <x:v>Passed</x:v>
      </x:c>
      <x:c r="J27" s="26" t="str">
        <x:v>No</x:v>
      </x:c>
      <x:c r="K27" s="26" t="str">
        <x:v>Not Reached</x:v>
      </x:c>
      <x:c r="L27" s="26" t="str">
        <x:v>Not Submitted</x:v>
      </x:c>
      <x:c r="M27" s="26" t="str">
        <x:v>Dropped</x:v>
      </x:c>
      <x:c r="N27" s="26" t="str">
        <x:v>Personal information confirmation</x:v>
      </x:c>
      <x:c r="O27" s="26" t="str">
        <x:v>No</x:v>
      </x:c>
      <x:c r="P27" s="65" t="n">
        <x:v>17</x:v>
      </x:c>
      <x:c r="Q27" s="26" t="str">
        <x:v>Tablet</x:v>
      </x:c>
      <x:c r="R27" s="26" t="str">
        <x:v>Direct</x:v>
      </x:c>
      <x:c r="S27" s="26" t="str">
        <x:v>Personal information not confirmed</x:v>
      </x:c>
    </x:row>
    <x:row r="28">
      <x:c r="A28" s="26" t="str">
        <x:v>APP-0024</x:v>
      </x:c>
      <x:c r="B28" s="62" t="n">
        <x:v>46216</x:v>
      </x:c>
      <x:c r="C28" s="26" t="str">
        <x:v>Eligible</x:v>
      </x:c>
      <x:c r="D28" s="26" t="str">
        <x:v>Yes</x:v>
      </x:c>
      <x:c r="E28" s="26" t="str">
        <x:v>Yes</x:v>
      </x:c>
      <x:c r="F28" s="26" t="str">
        <x:v>HKID</x:v>
      </x:c>
      <x:c r="G28" s="26" t="str">
        <x:v>Verified</x:v>
      </x:c>
      <x:c r="H28" s="26" t="str">
        <x:v>No</x:v>
      </x:c>
      <x:c r="I28" s="26" t="str">
        <x:v>Passed</x:v>
      </x:c>
      <x:c r="J28" s="26" t="str">
        <x:v>Yes</x:v>
      </x:c>
      <x:c r="K28" s="26" t="str">
        <x:v>Yes</x:v>
      </x:c>
      <x:c r="L28" s="26" t="str">
        <x:v>Submitted</x:v>
      </x:c>
      <x:c r="M28" s="26" t="str">
        <x:v>Approved</x:v>
      </x:c>
      <x:c r="N28" s="26" t="str">
        <x:v>Completed</x:v>
      </x:c>
      <x:c r="O28" s="26" t="str">
        <x:v>No</x:v>
      </x:c>
      <x:c r="P28" s="65" t="n">
        <x:v>30</x:v>
      </x:c>
      <x:c r="Q28" s="26" t="str">
        <x:v>Mobile</x:v>
      </x:c>
      <x:c r="R28" s="26" t="str">
        <x:v>Direct</x:v>
      </x:c>
      <x:c r="S28" s="26" t="str"/>
    </x:row>
    <x:row r="29">
      <x:c r="A29" s="26" t="str">
        <x:v>APP-0025</x:v>
      </x:c>
      <x:c r="B29" s="62" t="n">
        <x:v>46208</x:v>
      </x:c>
      <x:c r="C29" s="26" t="str">
        <x:v>Eligible</x:v>
      </x:c>
      <x:c r="D29" s="26" t="str">
        <x:v>Yes</x:v>
      </x:c>
      <x:c r="E29" s="26" t="str">
        <x:v>Yes</x:v>
      </x:c>
      <x:c r="F29" s="26" t="str">
        <x:v>HKID</x:v>
      </x:c>
      <x:c r="G29" s="26" t="str">
        <x:v>Verified</x:v>
      </x:c>
      <x:c r="H29" s="26" t="str">
        <x:v>No</x:v>
      </x:c>
      <x:c r="I29" s="26" t="str">
        <x:v>Passed</x:v>
      </x:c>
      <x:c r="J29" s="26" t="str">
        <x:v>Yes</x:v>
      </x:c>
      <x:c r="K29" s="26" t="str">
        <x:v>No</x:v>
      </x:c>
      <x:c r="L29" s="26" t="str">
        <x:v>Not Submitted</x:v>
      </x:c>
      <x:c r="M29" s="26" t="str">
        <x:v>Dropped</x:v>
      </x:c>
      <x:c r="N29" s="26" t="str">
        <x:v>Tax-residency declaration</x:v>
      </x:c>
      <x:c r="O29" s="26" t="str">
        <x:v>No</x:v>
      </x:c>
      <x:c r="P29" s="65" t="n">
        <x:v>12</x:v>
      </x:c>
      <x:c r="Q29" s="26" t="str">
        <x:v>Tablet</x:v>
      </x:c>
      <x:c r="R29" s="26" t="str">
        <x:v>Campaign</x:v>
      </x:c>
      <x:c r="S29" s="26" t="str">
        <x:v>Tax declaration incomplete</x:v>
      </x:c>
    </x:row>
    <x:row r="30">
      <x:c r="A30" s="26" t="str">
        <x:v>APP-0026</x:v>
      </x:c>
      <x:c r="B30" s="62" t="n">
        <x:v>46206</x:v>
      </x:c>
      <x:c r="C30" s="26" t="str">
        <x:v>Eligible</x:v>
      </x:c>
      <x:c r="D30" s="26" t="str">
        <x:v>Yes</x:v>
      </x:c>
      <x:c r="E30" s="26" t="str">
        <x:v>Yes</x:v>
      </x:c>
      <x:c r="F30" s="26" t="str">
        <x:v>HKID</x:v>
      </x:c>
      <x:c r="G30" s="26" t="str">
        <x:v>Verified</x:v>
      </x:c>
      <x:c r="H30" s="26" t="str">
        <x:v>No</x:v>
      </x:c>
      <x:c r="I30" s="26" t="str">
        <x:v>Passed</x:v>
      </x:c>
      <x:c r="J30" s="26" t="str">
        <x:v>Yes</x:v>
      </x:c>
      <x:c r="K30" s="26" t="str">
        <x:v>Yes</x:v>
      </x:c>
      <x:c r="L30" s="26" t="str">
        <x:v>Submitted</x:v>
      </x:c>
      <x:c r="M30" s="26" t="str">
        <x:v>Approved</x:v>
      </x:c>
      <x:c r="N30" s="26" t="str">
        <x:v>Completed</x:v>
      </x:c>
      <x:c r="O30" s="26" t="str">
        <x:v>No</x:v>
      </x:c>
      <x:c r="P30" s="65" t="n">
        <x:v>14</x:v>
      </x:c>
      <x:c r="Q30" s="26" t="str">
        <x:v>Mobile</x:v>
      </x:c>
      <x:c r="R30" s="26" t="str">
        <x:v>Direct</x:v>
      </x:c>
      <x:c r="S30" s="26" t="str"/>
    </x:row>
    <x:row r="31">
      <x:c r="A31" s="26" t="str">
        <x:v>APP-0027</x:v>
      </x:c>
      <x:c r="B31" s="62" t="n">
        <x:v>46223</x:v>
      </x:c>
      <x:c r="C31" s="26" t="str">
        <x:v>Eligible</x:v>
      </x:c>
      <x:c r="D31" s="26" t="str">
        <x:v>Yes</x:v>
      </x:c>
      <x:c r="E31" s="26" t="str">
        <x:v>Yes</x:v>
      </x:c>
      <x:c r="F31" s="26" t="str">
        <x:v>HKID</x:v>
      </x:c>
      <x:c r="G31" s="26" t="str">
        <x:v>Verified</x:v>
      </x:c>
      <x:c r="H31" s="26" t="str">
        <x:v>Yes</x:v>
      </x:c>
      <x:c r="I31" s="26" t="str">
        <x:v>Passed</x:v>
      </x:c>
      <x:c r="J31" s="26" t="str">
        <x:v>Yes</x:v>
      </x:c>
      <x:c r="K31" s="26" t="str">
        <x:v>Yes</x:v>
      </x:c>
      <x:c r="L31" s="26" t="str">
        <x:v>Submitted</x:v>
      </x:c>
      <x:c r="M31" s="26" t="str">
        <x:v>Approved</x:v>
      </x:c>
      <x:c r="N31" s="26" t="str">
        <x:v>Completed</x:v>
      </x:c>
      <x:c r="O31" s="26" t="str">
        <x:v>No</x:v>
      </x:c>
      <x:c r="P31" s="65" t="n">
        <x:v>26</x:v>
      </x:c>
      <x:c r="Q31" s="26" t="str">
        <x:v>Tablet</x:v>
      </x:c>
      <x:c r="R31" s="26" t="str">
        <x:v>Campaign</x:v>
      </x:c>
      <x:c r="S31" s="26" t="str"/>
    </x:row>
    <x:row r="32">
      <x:c r="A32" s="26" t="str">
        <x:v>APP-0028</x:v>
      </x:c>
      <x:c r="B32" s="62" t="n">
        <x:v>46230</x:v>
      </x:c>
      <x:c r="C32" s="26" t="str">
        <x:v>Eligible</x:v>
      </x:c>
      <x:c r="D32" s="26" t="str">
        <x:v>Yes</x:v>
      </x:c>
      <x:c r="E32" s="26" t="str">
        <x:v>Yes</x:v>
      </x:c>
      <x:c r="F32" s="26" t="str">
        <x:v>HKID</x:v>
      </x:c>
      <x:c r="G32" s="26" t="str">
        <x:v>Verified</x:v>
      </x:c>
      <x:c r="H32" s="26" t="str">
        <x:v>No</x:v>
      </x:c>
      <x:c r="I32" s="26" t="str">
        <x:v>Passed</x:v>
      </x:c>
      <x:c r="J32" s="26" t="str">
        <x:v>Yes</x:v>
      </x:c>
      <x:c r="K32" s="26" t="str">
        <x:v>Yes</x:v>
      </x:c>
      <x:c r="L32" s="26" t="str">
        <x:v>Submitted</x:v>
      </x:c>
      <x:c r="M32" s="26" t="str">
        <x:v>Under review</x:v>
      </x:c>
      <x:c r="N32" s="26" t="str">
        <x:v>Completed</x:v>
      </x:c>
      <x:c r="O32" s="26" t="str">
        <x:v>Yes</x:v>
      </x:c>
      <x:c r="P32" s="65" t="n">
        <x:v>18</x:v>
      </x:c>
      <x:c r="Q32" s="26" t="str">
        <x:v>Mobile</x:v>
      </x:c>
      <x:c r="R32" s="26" t="str">
        <x:v>Direct</x:v>
      </x:c>
      <x:c r="S32" s="26" t="str"/>
    </x:row>
    <x:row r="33">
      <x:c r="A33" s="26" t="str">
        <x:v>APP-0029</x:v>
      </x:c>
      <x:c r="B33" s="62" t="n">
        <x:v>46220</x:v>
      </x:c>
      <x:c r="C33" s="26" t="str">
        <x:v>Eligible</x:v>
      </x:c>
      <x:c r="D33" s="26" t="str">
        <x:v>Yes</x:v>
      </x:c>
      <x:c r="E33" s="26" t="str">
        <x:v>Yes</x:v>
      </x:c>
      <x:c r="F33" s="26" t="str">
        <x:v>HKID</x:v>
      </x:c>
      <x:c r="G33" s="26" t="str">
        <x:v>Verified</x:v>
      </x:c>
      <x:c r="H33" s="26" t="str">
        <x:v>No</x:v>
      </x:c>
      <x:c r="I33" s="26" t="str">
        <x:v>Passed</x:v>
      </x:c>
      <x:c r="J33" s="26" t="str">
        <x:v>Yes</x:v>
      </x:c>
      <x:c r="K33" s="26" t="str">
        <x:v>Yes</x:v>
      </x:c>
      <x:c r="L33" s="26" t="str">
        <x:v>Submitted</x:v>
      </x:c>
      <x:c r="M33" s="26" t="str">
        <x:v>Approved</x:v>
      </x:c>
      <x:c r="N33" s="26" t="str">
        <x:v>Completed</x:v>
      </x:c>
      <x:c r="O33" s="26" t="str">
        <x:v>No</x:v>
      </x:c>
      <x:c r="P33" s="65" t="n">
        <x:v>16</x:v>
      </x:c>
      <x:c r="Q33" s="26" t="str">
        <x:v>Tablet</x:v>
      </x:c>
      <x:c r="R33" s="26" t="str">
        <x:v>Direct</x:v>
      </x:c>
      <x:c r="S33" s="26" t="str"/>
    </x:row>
    <x:row r="34">
      <x:c r="A34" s="26" t="str">
        <x:v>APP-0030</x:v>
      </x:c>
      <x:c r="B34" s="62" t="n">
        <x:v>46231</x:v>
      </x:c>
      <x:c r="C34" s="26" t="str">
        <x:v>Eligible</x:v>
      </x:c>
      <x:c r="D34" s="26" t="str">
        <x:v>Yes</x:v>
      </x:c>
      <x:c r="E34" s="26" t="str">
        <x:v>Yes</x:v>
      </x:c>
      <x:c r="F34" s="26" t="str">
        <x:v>HKID</x:v>
      </x:c>
      <x:c r="G34" s="26" t="str">
        <x:v>Verified</x:v>
      </x:c>
      <x:c r="H34" s="26" t="str">
        <x:v>No</x:v>
      </x:c>
      <x:c r="I34" s="26" t="str">
        <x:v>Passed</x:v>
      </x:c>
      <x:c r="J34" s="26" t="str">
        <x:v>Yes</x:v>
      </x:c>
      <x:c r="K34" s="26" t="str">
        <x:v>No</x:v>
      </x:c>
      <x:c r="L34" s="26" t="str">
        <x:v>Not Submitted</x:v>
      </x:c>
      <x:c r="M34" s="26" t="str">
        <x:v>Dropped</x:v>
      </x:c>
      <x:c r="N34" s="26" t="str">
        <x:v>Tax-residency declaration</x:v>
      </x:c>
      <x:c r="O34" s="26" t="str">
        <x:v>No</x:v>
      </x:c>
      <x:c r="P34" s="65" t="n">
        <x:v>19</x:v>
      </x:c>
      <x:c r="Q34" s="26" t="str">
        <x:v>Tablet</x:v>
      </x:c>
      <x:c r="R34" s="26" t="str">
        <x:v>Direct</x:v>
      </x:c>
      <x:c r="S34" s="26" t="str">
        <x:v>Tax declaration incomplete</x:v>
      </x:c>
    </x:row>
    <x:row r="35">
      <x:c r="A35" s="26" t="str">
        <x:v>APP-0031</x:v>
      </x:c>
      <x:c r="B35" s="62" t="n">
        <x:v>46212</x:v>
      </x:c>
      <x:c r="C35" s="26" t="str">
        <x:v>Eligible</x:v>
      </x:c>
      <x:c r="D35" s="26" t="str">
        <x:v>Yes</x:v>
      </x:c>
      <x:c r="E35" s="26" t="str">
        <x:v>Yes</x:v>
      </x:c>
      <x:c r="F35" s="26" t="str">
        <x:v>Passport</x:v>
      </x:c>
      <x:c r="G35" s="26" t="str">
        <x:v>Verified</x:v>
      </x:c>
      <x:c r="H35" s="26" t="str">
        <x:v>No</x:v>
      </x:c>
      <x:c r="I35" s="26" t="str">
        <x:v>Passed</x:v>
      </x:c>
      <x:c r="J35" s="26" t="str">
        <x:v>Yes</x:v>
      </x:c>
      <x:c r="K35" s="26" t="str">
        <x:v>Yes</x:v>
      </x:c>
      <x:c r="L35" s="26" t="str">
        <x:v>Submitted</x:v>
      </x:c>
      <x:c r="M35" s="26" t="str">
        <x:v>Under review</x:v>
      </x:c>
      <x:c r="N35" s="26" t="str">
        <x:v>Completed</x:v>
      </x:c>
      <x:c r="O35" s="26" t="str">
        <x:v>Yes</x:v>
      </x:c>
      <x:c r="P35" s="65" t="n">
        <x:v>34</x:v>
      </x:c>
      <x:c r="Q35" s="26" t="str">
        <x:v>Mobile</x:v>
      </x:c>
      <x:c r="R35" s="26" t="str">
        <x:v>Direct</x:v>
      </x:c>
      <x:c r="S35" s="26" t="str"/>
    </x:row>
    <x:row r="36">
      <x:c r="A36" s="26" t="str">
        <x:v>APP-0032</x:v>
      </x:c>
      <x:c r="B36" s="62" t="n">
        <x:v>46219</x:v>
      </x:c>
      <x:c r="C36" s="26" t="str">
        <x:v>Eligible</x:v>
      </x:c>
      <x:c r="D36" s="26" t="str">
        <x:v>Yes</x:v>
      </x:c>
      <x:c r="E36" s="26" t="str">
        <x:v>Yes</x:v>
      </x:c>
      <x:c r="F36" s="26" t="str">
        <x:v>HKID</x:v>
      </x:c>
      <x:c r="G36" s="26" t="str">
        <x:v>Verified</x:v>
      </x:c>
      <x:c r="H36" s="26" t="str">
        <x:v>No</x:v>
      </x:c>
      <x:c r="I36" s="26" t="str">
        <x:v>Passed</x:v>
      </x:c>
      <x:c r="J36" s="26" t="str">
        <x:v>Yes</x:v>
      </x:c>
      <x:c r="K36" s="26" t="str">
        <x:v>Yes</x:v>
      </x:c>
      <x:c r="L36" s="26" t="str">
        <x:v>Submitted</x:v>
      </x:c>
      <x:c r="M36" s="26" t="str">
        <x:v>Approved</x:v>
      </x:c>
      <x:c r="N36" s="26" t="str">
        <x:v>Completed</x:v>
      </x:c>
      <x:c r="O36" s="26" t="str">
        <x:v>No</x:v>
      </x:c>
      <x:c r="P36" s="65" t="n">
        <x:v>19</x:v>
      </x:c>
      <x:c r="Q36" s="26" t="str">
        <x:v>Desktop</x:v>
      </x:c>
      <x:c r="R36" s="26" t="str">
        <x:v>Direct</x:v>
      </x:c>
      <x:c r="S36" s="26" t="str"/>
    </x:row>
    <x:row r="37">
      <x:c r="A37" s="26" t="str">
        <x:v>APP-0033</x:v>
      </x:c>
      <x:c r="B37" s="62" t="n">
        <x:v>46232</x:v>
      </x:c>
      <x:c r="C37" s="26" t="str">
        <x:v>Eligible</x:v>
      </x:c>
      <x:c r="D37" s="26" t="str">
        <x:v>Yes</x:v>
      </x:c>
      <x:c r="E37" s="26" t="str">
        <x:v>Yes</x:v>
      </x:c>
      <x:c r="F37" s="26" t="str">
        <x:v>HKID</x:v>
      </x:c>
      <x:c r="G37" s="26" t="str">
        <x:v>Failed</x:v>
      </x:c>
      <x:c r="H37" s="26" t="str">
        <x:v>Not Reached</x:v>
      </x:c>
      <x:c r="I37" s="26" t="str">
        <x:v>Not Reached</x:v>
      </x:c>
      <x:c r="J37" s="26" t="str">
        <x:v>Not Reached</x:v>
      </x:c>
      <x:c r="K37" s="26" t="str">
        <x:v>Not Reached</x:v>
      </x:c>
      <x:c r="L37" s="26" t="str">
        <x:v>Not Submitted</x:v>
      </x:c>
      <x:c r="M37" s="26" t="str">
        <x:v>Dropped</x:v>
      </x:c>
      <x:c r="N37" s="26" t="str">
        <x:v>HKID or passport upload</x:v>
      </x:c>
      <x:c r="O37" s="26" t="str">
        <x:v>No</x:v>
      </x:c>
      <x:c r="P37" s="65" t="n">
        <x:v>9</x:v>
      </x:c>
      <x:c r="Q37" s="26" t="str">
        <x:v>Mobile</x:v>
      </x:c>
      <x:c r="R37" s="26" t="str">
        <x:v>Direct</x:v>
      </x:c>
      <x:c r="S37" s="26" t="str">
        <x:v>Document quality or format failure</x:v>
      </x:c>
    </x:row>
    <x:row r="38">
      <x:c r="A38" s="26" t="str">
        <x:v>APP-0034</x:v>
      </x:c>
      <x:c r="B38" s="62" t="n">
        <x:v>46206</x:v>
      </x:c>
      <x:c r="C38" s="26" t="str">
        <x:v>Eligible</x:v>
      </x:c>
      <x:c r="D38" s="26" t="str">
        <x:v>Yes</x:v>
      </x:c>
      <x:c r="E38" s="26" t="str">
        <x:v>Yes</x:v>
      </x:c>
      <x:c r="F38" s="26" t="str">
        <x:v>HKID</x:v>
      </x:c>
      <x:c r="G38" s="26" t="str">
        <x:v>Verified</x:v>
      </x:c>
      <x:c r="H38" s="26" t="str">
        <x:v>No</x:v>
      </x:c>
      <x:c r="I38" s="26" t="str">
        <x:v>Passed</x:v>
      </x:c>
      <x:c r="J38" s="26" t="str">
        <x:v>Yes</x:v>
      </x:c>
      <x:c r="K38" s="26" t="str">
        <x:v>Yes</x:v>
      </x:c>
      <x:c r="L38" s="26" t="str">
        <x:v>Submitted</x:v>
      </x:c>
      <x:c r="M38" s="26" t="str">
        <x:v>Approved</x:v>
      </x:c>
      <x:c r="N38" s="26" t="str">
        <x:v>Completed</x:v>
      </x:c>
      <x:c r="O38" s="26" t="str">
        <x:v>No</x:v>
      </x:c>
      <x:c r="P38" s="65" t="n">
        <x:v>22</x:v>
      </x:c>
      <x:c r="Q38" s="26" t="str">
        <x:v>Desktop</x:v>
      </x:c>
      <x:c r="R38" s="26" t="str">
        <x:v>Direct</x:v>
      </x:c>
      <x:c r="S38" s="26" t="str"/>
    </x:row>
    <x:row r="39">
      <x:c r="A39" s="26" t="str">
        <x:v>APP-0035</x:v>
      </x:c>
      <x:c r="B39" s="62" t="n">
        <x:v>46227</x:v>
      </x:c>
      <x:c r="C39" s="26" t="str">
        <x:v>Ineligible</x:v>
      </x:c>
      <x:c r="D39" s="26" t="str">
        <x:v>Not Reached</x:v>
      </x:c>
      <x:c r="E39" s="26" t="str">
        <x:v>Not Reached</x:v>
      </x:c>
      <x:c r="F39" s="26" t="str">
        <x:v>Not Reached</x:v>
      </x:c>
      <x:c r="G39" s="26" t="str">
        <x:v>Not Reached</x:v>
      </x:c>
      <x:c r="H39" s="26" t="str">
        <x:v>Not Reached</x:v>
      </x:c>
      <x:c r="I39" s="26" t="str">
        <x:v>Not Reached</x:v>
      </x:c>
      <x:c r="J39" s="26" t="str">
        <x:v>Not Reached</x:v>
      </x:c>
      <x:c r="K39" s="26" t="str">
        <x:v>Not Reached</x:v>
      </x:c>
      <x:c r="L39" s="26" t="str">
        <x:v>Not Submitted</x:v>
      </x:c>
      <x:c r="M39" s="26" t="str">
        <x:v>Dropped</x:v>
      </x:c>
      <x:c r="N39" s="26" t="str">
        <x:v>Eligibility check</x:v>
      </x:c>
      <x:c r="O39" s="26" t="str">
        <x:v>No</x:v>
      </x:c>
      <x:c r="P39" s="65" t="n">
        <x:v>3</x:v>
      </x:c>
      <x:c r="Q39" s="26" t="str">
        <x:v>Mobile</x:v>
      </x:c>
      <x:c r="R39" s="26" t="str">
        <x:v>Direct</x:v>
      </x:c>
      <x:c r="S39" s="26" t="str">
        <x:v>Eligibility rule not met</x:v>
      </x:c>
    </x:row>
    <x:row r="40">
      <x:c r="A40" s="26" t="str">
        <x:v>APP-0036</x:v>
      </x:c>
      <x:c r="B40" s="62" t="n">
        <x:v>46234</x:v>
      </x:c>
      <x:c r="C40" s="26" t="str">
        <x:v>Eligible</x:v>
      </x:c>
      <x:c r="D40" s="26" t="str">
        <x:v>Yes</x:v>
      </x:c>
      <x:c r="E40" s="26" t="str">
        <x:v>Yes</x:v>
      </x:c>
      <x:c r="F40" s="26" t="str">
        <x:v>HKID</x:v>
      </x:c>
      <x:c r="G40" s="26" t="str">
        <x:v>Verified</x:v>
      </x:c>
      <x:c r="H40" s="26" t="str">
        <x:v>Yes</x:v>
      </x:c>
      <x:c r="I40" s="26" t="str">
        <x:v>Passed</x:v>
      </x:c>
      <x:c r="J40" s="26" t="str">
        <x:v>Yes</x:v>
      </x:c>
      <x:c r="K40" s="26" t="str">
        <x:v>Yes</x:v>
      </x:c>
      <x:c r="L40" s="26" t="str">
        <x:v>Submitted</x:v>
      </x:c>
      <x:c r="M40" s="26" t="str">
        <x:v>Approved</x:v>
      </x:c>
      <x:c r="N40" s="26" t="str">
        <x:v>Completed</x:v>
      </x:c>
      <x:c r="O40" s="26" t="str">
        <x:v>No</x:v>
      </x:c>
      <x:c r="P40" s="65" t="n">
        <x:v>30</x:v>
      </x:c>
      <x:c r="Q40" s="26" t="str">
        <x:v>Tablet</x:v>
      </x:c>
      <x:c r="R40" s="26" t="str">
        <x:v>Referral</x:v>
      </x:c>
      <x:c r="S40" s="26" t="str"/>
    </x:row>
    <x:row r="41">
      <x:c r="A41" s="26" t="str">
        <x:v>APP-0037</x:v>
      </x:c>
      <x:c r="B41" s="62" t="n">
        <x:v>46214</x:v>
      </x:c>
      <x:c r="C41" s="26" t="str">
        <x:v>Eligible</x:v>
      </x:c>
      <x:c r="D41" s="26" t="str">
        <x:v>Yes</x:v>
      </x:c>
      <x:c r="E41" s="26" t="str">
        <x:v>Yes</x:v>
      </x:c>
      <x:c r="F41" s="26" t="str">
        <x:v>HKID</x:v>
      </x:c>
      <x:c r="G41" s="26" t="str">
        <x:v>Verified</x:v>
      </x:c>
      <x:c r="H41" s="26" t="str">
        <x:v>Yes</x:v>
      </x:c>
      <x:c r="I41" s="26" t="str">
        <x:v>Passed</x:v>
      </x:c>
      <x:c r="J41" s="26" t="str">
        <x:v>Yes</x:v>
      </x:c>
      <x:c r="K41" s="26" t="str">
        <x:v>Yes</x:v>
      </x:c>
      <x:c r="L41" s="26" t="str">
        <x:v>Submitted</x:v>
      </x:c>
      <x:c r="M41" s="26" t="str">
        <x:v>Under review</x:v>
      </x:c>
      <x:c r="N41" s="26" t="str">
        <x:v>Completed</x:v>
      </x:c>
      <x:c r="O41" s="26" t="str">
        <x:v>Yes</x:v>
      </x:c>
      <x:c r="P41" s="65" t="n">
        <x:v>30</x:v>
      </x:c>
      <x:c r="Q41" s="26" t="str">
        <x:v>Mobile</x:v>
      </x:c>
      <x:c r="R41" s="26" t="str">
        <x:v>Campaign</x:v>
      </x:c>
      <x:c r="S41" s="26" t="str"/>
    </x:row>
    <x:row r="42">
      <x:c r="A42" s="26" t="str">
        <x:v>APP-0038</x:v>
      </x:c>
      <x:c r="B42" s="62" t="n">
        <x:v>46229</x:v>
      </x:c>
      <x:c r="C42" s="26" t="str">
        <x:v>Eligible</x:v>
      </x:c>
      <x:c r="D42" s="26" t="str">
        <x:v>Yes</x:v>
      </x:c>
      <x:c r="E42" s="26" t="str">
        <x:v>Yes</x:v>
      </x:c>
      <x:c r="F42" s="26" t="str">
        <x:v>HKID</x:v>
      </x:c>
      <x:c r="G42" s="26" t="str">
        <x:v>Failed</x:v>
      </x:c>
      <x:c r="H42" s="26" t="str">
        <x:v>Not Reached</x:v>
      </x:c>
      <x:c r="I42" s="26" t="str">
        <x:v>Not Reached</x:v>
      </x:c>
      <x:c r="J42" s="26" t="str">
        <x:v>Not Reached</x:v>
      </x:c>
      <x:c r="K42" s="26" t="str">
        <x:v>Not Reached</x:v>
      </x:c>
      <x:c r="L42" s="26" t="str">
        <x:v>Not Submitted</x:v>
      </x:c>
      <x:c r="M42" s="26" t="str">
        <x:v>Dropped</x:v>
      </x:c>
      <x:c r="N42" s="26" t="str">
        <x:v>HKID or passport upload</x:v>
      </x:c>
      <x:c r="O42" s="26" t="str">
        <x:v>No</x:v>
      </x:c>
      <x:c r="P42" s="65" t="n">
        <x:v>6</x:v>
      </x:c>
      <x:c r="Q42" s="26" t="str">
        <x:v>Mobile</x:v>
      </x:c>
      <x:c r="R42" s="26" t="str">
        <x:v>Referral</x:v>
      </x:c>
      <x:c r="S42" s="26" t="str">
        <x:v>Document quality or format failure</x:v>
      </x:c>
    </x:row>
    <x:row r="43">
      <x:c r="A43" s="26" t="str">
        <x:v>APP-0039</x:v>
      </x:c>
      <x:c r="B43" s="62" t="n">
        <x:v>46221</x:v>
      </x:c>
      <x:c r="C43" s="26" t="str">
        <x:v>Eligible</x:v>
      </x:c>
      <x:c r="D43" s="26" t="str">
        <x:v>Yes</x:v>
      </x:c>
      <x:c r="E43" s="26" t="str">
        <x:v>Yes</x:v>
      </x:c>
      <x:c r="F43" s="26" t="str">
        <x:v>HKID</x:v>
      </x:c>
      <x:c r="G43" s="26" t="str">
        <x:v>Verified</x:v>
      </x:c>
      <x:c r="H43" s="26" t="str">
        <x:v>No</x:v>
      </x:c>
      <x:c r="I43" s="26" t="str">
        <x:v>Passed</x:v>
      </x:c>
      <x:c r="J43" s="26" t="str">
        <x:v>Yes</x:v>
      </x:c>
      <x:c r="K43" s="26" t="str">
        <x:v>Yes</x:v>
      </x:c>
      <x:c r="L43" s="26" t="str">
        <x:v>Submitted</x:v>
      </x:c>
      <x:c r="M43" s="26" t="str">
        <x:v>Under review</x:v>
      </x:c>
      <x:c r="N43" s="26" t="str">
        <x:v>Completed</x:v>
      </x:c>
      <x:c r="O43" s="26" t="str">
        <x:v>Yes</x:v>
      </x:c>
      <x:c r="P43" s="65" t="n">
        <x:v>29</x:v>
      </x:c>
      <x:c r="Q43" s="26" t="str">
        <x:v>Tablet</x:v>
      </x:c>
      <x:c r="R43" s="26" t="str">
        <x:v>Campaign</x:v>
      </x:c>
      <x:c r="S43" s="26" t="str"/>
    </x:row>
    <x:row r="44">
      <x:c r="A44" s="26" t="str">
        <x:v>APP-0040</x:v>
      </x:c>
      <x:c r="B44" s="62" t="n">
        <x:v>46219</x:v>
      </x:c>
      <x:c r="C44" s="26" t="str">
        <x:v>Eligible</x:v>
      </x:c>
      <x:c r="D44" s="26" t="str">
        <x:v>Yes</x:v>
      </x:c>
      <x:c r="E44" s="26" t="str">
        <x:v>Yes</x:v>
      </x:c>
      <x:c r="F44" s="26" t="str">
        <x:v>HKID</x:v>
      </x:c>
      <x:c r="G44" s="26" t="str">
        <x:v>Verified</x:v>
      </x:c>
      <x:c r="H44" s="26" t="str">
        <x:v>No</x:v>
      </x:c>
      <x:c r="I44" s="26" t="str">
        <x:v>Failed/Inconclusive</x:v>
      </x:c>
      <x:c r="J44" s="26" t="str">
        <x:v>Not Reached</x:v>
      </x:c>
      <x:c r="K44" s="26" t="str">
        <x:v>Not Reached</x:v>
      </x:c>
      <x:c r="L44" s="26" t="str">
        <x:v>Not Submitted</x:v>
      </x:c>
      <x:c r="M44" s="26" t="str">
        <x:v>Dropped</x:v>
      </x:c>
      <x:c r="N44" s="26" t="str">
        <x:v>Identity and liveness verification</x:v>
      </x:c>
      <x:c r="O44" s="26" t="str">
        <x:v>No</x:v>
      </x:c>
      <x:c r="P44" s="65" t="n">
        <x:v>13</x:v>
      </x:c>
      <x:c r="Q44" s="26" t="str">
        <x:v>Mobile</x:v>
      </x:c>
      <x:c r="R44" s="26" t="str">
        <x:v>Direct</x:v>
      </x:c>
      <x:c r="S44" s="26" t="str">
        <x:v>Liveness failed or inconclusive</x:v>
      </x:c>
    </x:row>
    <x:row r="45">
      <x:c r="A45" s="26" t="str">
        <x:v>APP-0041</x:v>
      </x:c>
      <x:c r="B45" s="62" t="n">
        <x:v>46209</x:v>
      </x:c>
      <x:c r="C45" s="26" t="str">
        <x:v>Eligible</x:v>
      </x:c>
      <x:c r="D45" s="26" t="str">
        <x:v>Yes</x:v>
      </x:c>
      <x:c r="E45" s="26" t="str">
        <x:v>Yes</x:v>
      </x:c>
      <x:c r="F45" s="26" t="str">
        <x:v>HKID</x:v>
      </x:c>
      <x:c r="G45" s="26" t="str">
        <x:v>Verified</x:v>
      </x:c>
      <x:c r="H45" s="26" t="str">
        <x:v>No</x:v>
      </x:c>
      <x:c r="I45" s="26" t="str">
        <x:v>Passed</x:v>
      </x:c>
      <x:c r="J45" s="26" t="str">
        <x:v>Yes</x:v>
      </x:c>
      <x:c r="K45" s="26" t="str">
        <x:v>No</x:v>
      </x:c>
      <x:c r="L45" s="26" t="str">
        <x:v>Not Submitted</x:v>
      </x:c>
      <x:c r="M45" s="26" t="str">
        <x:v>Dropped</x:v>
      </x:c>
      <x:c r="N45" s="26" t="str">
        <x:v>Tax-residency declaration</x:v>
      </x:c>
      <x:c r="O45" s="26" t="str">
        <x:v>No</x:v>
      </x:c>
      <x:c r="P45" s="65" t="n">
        <x:v>18</x:v>
      </x:c>
      <x:c r="Q45" s="26" t="str">
        <x:v>Tablet</x:v>
      </x:c>
      <x:c r="R45" s="26" t="str">
        <x:v>Direct</x:v>
      </x:c>
      <x:c r="S45" s="26" t="str">
        <x:v>Tax declaration incomplete</x:v>
      </x:c>
    </x:row>
    <x:row r="46">
      <x:c r="A46" s="26" t="str">
        <x:v>APP-0042</x:v>
      </x:c>
      <x:c r="B46" s="62" t="n">
        <x:v>46211</x:v>
      </x:c>
      <x:c r="C46" s="26" t="str">
        <x:v>Eligible</x:v>
      </x:c>
      <x:c r="D46" s="26" t="str">
        <x:v>Yes</x:v>
      </x:c>
      <x:c r="E46" s="26" t="str">
        <x:v>Yes</x:v>
      </x:c>
      <x:c r="F46" s="26" t="str">
        <x:v>HKID</x:v>
      </x:c>
      <x:c r="G46" s="26" t="str">
        <x:v>Verified</x:v>
      </x:c>
      <x:c r="H46" s="26" t="str">
        <x:v>No</x:v>
      </x:c>
      <x:c r="I46" s="26" t="str">
        <x:v>Passed</x:v>
      </x:c>
      <x:c r="J46" s="26" t="str">
        <x:v>Yes</x:v>
      </x:c>
      <x:c r="K46" s="26" t="str">
        <x:v>Yes</x:v>
      </x:c>
      <x:c r="L46" s="26" t="str">
        <x:v>Submitted</x:v>
      </x:c>
      <x:c r="M46" s="26" t="str">
        <x:v>Approved</x:v>
      </x:c>
      <x:c r="N46" s="26" t="str">
        <x:v>Completed</x:v>
      </x:c>
      <x:c r="O46" s="26" t="str">
        <x:v>No</x:v>
      </x:c>
      <x:c r="P46" s="65" t="n">
        <x:v>15</x:v>
      </x:c>
      <x:c r="Q46" s="26" t="str">
        <x:v>Mobile</x:v>
      </x:c>
      <x:c r="R46" s="26" t="str">
        <x:v>Direct</x:v>
      </x:c>
      <x:c r="S46" s="26" t="str"/>
    </x:row>
    <x:row r="47">
      <x:c r="A47" s="26" t="str">
        <x:v>APP-0043</x:v>
      </x:c>
      <x:c r="B47" s="62" t="n">
        <x:v>46207</x:v>
      </x:c>
      <x:c r="C47" s="26" t="str">
        <x:v>Ineligible</x:v>
      </x:c>
      <x:c r="D47" s="26" t="str">
        <x:v>Not Reached</x:v>
      </x:c>
      <x:c r="E47" s="26" t="str">
        <x:v>Not Reached</x:v>
      </x:c>
      <x:c r="F47" s="26" t="str">
        <x:v>Not Reached</x:v>
      </x:c>
      <x:c r="G47" s="26" t="str">
        <x:v>Not Reached</x:v>
      </x:c>
      <x:c r="H47" s="26" t="str">
        <x:v>Not Reached</x:v>
      </x:c>
      <x:c r="I47" s="26" t="str">
        <x:v>Not Reached</x:v>
      </x:c>
      <x:c r="J47" s="26" t="str">
        <x:v>Not Reached</x:v>
      </x:c>
      <x:c r="K47" s="26" t="str">
        <x:v>Not Reached</x:v>
      </x:c>
      <x:c r="L47" s="26" t="str">
        <x:v>Not Submitted</x:v>
      </x:c>
      <x:c r="M47" s="26" t="str">
        <x:v>Dropped</x:v>
      </x:c>
      <x:c r="N47" s="26" t="str">
        <x:v>Eligibility check</x:v>
      </x:c>
      <x:c r="O47" s="26" t="str">
        <x:v>No</x:v>
      </x:c>
      <x:c r="P47" s="65" t="n">
        <x:v>3</x:v>
      </x:c>
      <x:c r="Q47" s="26" t="str">
        <x:v>Mobile</x:v>
      </x:c>
      <x:c r="R47" s="26" t="str">
        <x:v>Direct</x:v>
      </x:c>
      <x:c r="S47" s="26" t="str">
        <x:v>Eligibility rule not met</x:v>
      </x:c>
    </x:row>
    <x:row r="48">
      <x:c r="A48" s="26" t="str">
        <x:v>APP-0044</x:v>
      </x:c>
      <x:c r="B48" s="62" t="n">
        <x:v>46228</x:v>
      </x:c>
      <x:c r="C48" s="26" t="str">
        <x:v>Eligible</x:v>
      </x:c>
      <x:c r="D48" s="26" t="str">
        <x:v>Yes</x:v>
      </x:c>
      <x:c r="E48" s="26" t="str">
        <x:v>Yes</x:v>
      </x:c>
      <x:c r="F48" s="26" t="str">
        <x:v>Passport</x:v>
      </x:c>
      <x:c r="G48" s="26" t="str">
        <x:v>Verified</x:v>
      </x:c>
      <x:c r="H48" s="26" t="str">
        <x:v>No</x:v>
      </x:c>
      <x:c r="I48" s="26" t="str">
        <x:v>Passed</x:v>
      </x:c>
      <x:c r="J48" s="26" t="str">
        <x:v>Yes</x:v>
      </x:c>
      <x:c r="K48" s="26" t="str">
        <x:v>Yes</x:v>
      </x:c>
      <x:c r="L48" s="26" t="str">
        <x:v>Submitted</x:v>
      </x:c>
      <x:c r="M48" s="26" t="str">
        <x:v>Approved</x:v>
      </x:c>
      <x:c r="N48" s="26" t="str">
        <x:v>Completed</x:v>
      </x:c>
      <x:c r="O48" s="26" t="str">
        <x:v>No</x:v>
      </x:c>
      <x:c r="P48" s="65" t="n">
        <x:v>27</x:v>
      </x:c>
      <x:c r="Q48" s="26" t="str">
        <x:v>Tablet</x:v>
      </x:c>
      <x:c r="R48" s="26" t="str">
        <x:v>Campaign</x:v>
      </x:c>
      <x:c r="S48" s="26" t="str"/>
    </x:row>
    <x:row r="49">
      <x:c r="A49" s="26" t="str">
        <x:v>APP-0045</x:v>
      </x:c>
      <x:c r="B49" s="62" t="n">
        <x:v>46230</x:v>
      </x:c>
      <x:c r="C49" s="26" t="str">
        <x:v>Eligible</x:v>
      </x:c>
      <x:c r="D49" s="26" t="str">
        <x:v>Yes</x:v>
      </x:c>
      <x:c r="E49" s="26" t="str">
        <x:v>Yes</x:v>
      </x:c>
      <x:c r="F49" s="26" t="str">
        <x:v>Passport</x:v>
      </x:c>
      <x:c r="G49" s="26" t="str">
        <x:v>Verified</x:v>
      </x:c>
      <x:c r="H49" s="26" t="str">
        <x:v>No</x:v>
      </x:c>
      <x:c r="I49" s="26" t="str">
        <x:v>Passed</x:v>
      </x:c>
      <x:c r="J49" s="26" t="str">
        <x:v>Yes</x:v>
      </x:c>
      <x:c r="K49" s="26" t="str">
        <x:v>Yes</x:v>
      </x:c>
      <x:c r="L49" s="26" t="str">
        <x:v>Submitted</x:v>
      </x:c>
      <x:c r="M49" s="26" t="str">
        <x:v>Action required</x:v>
      </x:c>
      <x:c r="N49" s="26" t="str">
        <x:v>Completed</x:v>
      </x:c>
      <x:c r="O49" s="26" t="str">
        <x:v>Yes</x:v>
      </x:c>
      <x:c r="P49" s="65" t="n">
        <x:v>32</x:v>
      </x:c>
      <x:c r="Q49" s="26" t="str">
        <x:v>Mobile</x:v>
      </x:c>
      <x:c r="R49" s="26" t="str">
        <x:v>Direct</x:v>
      </x:c>
      <x:c r="S49" s="26" t="str"/>
    </x:row>
    <x:row r="50">
      <x:c r="A50" s="26" t="str">
        <x:v>APP-0046</x:v>
      </x:c>
      <x:c r="B50" s="62" t="n">
        <x:v>46204</x:v>
      </x:c>
      <x:c r="C50" s="26" t="str">
        <x:v>Eligible</x:v>
      </x:c>
      <x:c r="D50" s="26" t="str">
        <x:v>Yes</x:v>
      </x:c>
      <x:c r="E50" s="26" t="str">
        <x:v>Yes</x:v>
      </x:c>
      <x:c r="F50" s="26" t="str">
        <x:v>HKID</x:v>
      </x:c>
      <x:c r="G50" s="26" t="str">
        <x:v>Failed</x:v>
      </x:c>
      <x:c r="H50" s="26" t="str">
        <x:v>Not Reached</x:v>
      </x:c>
      <x:c r="I50" s="26" t="str">
        <x:v>Not Reached</x:v>
      </x:c>
      <x:c r="J50" s="26" t="str">
        <x:v>Not Reached</x:v>
      </x:c>
      <x:c r="K50" s="26" t="str">
        <x:v>Not Reached</x:v>
      </x:c>
      <x:c r="L50" s="26" t="str">
        <x:v>Not Submitted</x:v>
      </x:c>
      <x:c r="M50" s="26" t="str">
        <x:v>Dropped</x:v>
      </x:c>
      <x:c r="N50" s="26" t="str">
        <x:v>HKID or passport upload</x:v>
      </x:c>
      <x:c r="O50" s="26" t="str">
        <x:v>No</x:v>
      </x:c>
      <x:c r="P50" s="65" t="n">
        <x:v>6</x:v>
      </x:c>
      <x:c r="Q50" s="26" t="str">
        <x:v>Mobile</x:v>
      </x:c>
      <x:c r="R50" s="26" t="str">
        <x:v>Direct</x:v>
      </x:c>
      <x:c r="S50" s="26" t="str">
        <x:v>Document quality or format failure</x:v>
      </x:c>
    </x:row>
    <x:row r="51">
      <x:c r="A51" s="26" t="str">
        <x:v>APP-0047</x:v>
      </x:c>
      <x:c r="B51" s="62" t="n">
        <x:v>46222</x:v>
      </x:c>
      <x:c r="C51" s="26" t="str">
        <x:v>Eligible</x:v>
      </x:c>
      <x:c r="D51" s="26" t="str">
        <x:v>Yes</x:v>
      </x:c>
      <x:c r="E51" s="26" t="str">
        <x:v>Yes</x:v>
      </x:c>
      <x:c r="F51" s="26" t="str">
        <x:v>HKID</x:v>
      </x:c>
      <x:c r="G51" s="26" t="str">
        <x:v>Verified</x:v>
      </x:c>
      <x:c r="H51" s="26" t="str">
        <x:v>No</x:v>
      </x:c>
      <x:c r="I51" s="26" t="str">
        <x:v>Passed</x:v>
      </x:c>
      <x:c r="J51" s="26" t="str">
        <x:v>Yes</x:v>
      </x:c>
      <x:c r="K51" s="26" t="str">
        <x:v>No</x:v>
      </x:c>
      <x:c r="L51" s="26" t="str">
        <x:v>Not Submitted</x:v>
      </x:c>
      <x:c r="M51" s="26" t="str">
        <x:v>Dropped</x:v>
      </x:c>
      <x:c r="N51" s="26" t="str">
        <x:v>Tax-residency declaration</x:v>
      </x:c>
      <x:c r="O51" s="26" t="str">
        <x:v>No</x:v>
      </x:c>
      <x:c r="P51" s="65" t="n">
        <x:v>15</x:v>
      </x:c>
      <x:c r="Q51" s="26" t="str">
        <x:v>Mobile</x:v>
      </x:c>
      <x:c r="R51" s="26" t="str">
        <x:v>Direct</x:v>
      </x:c>
      <x:c r="S51" s="26" t="str">
        <x:v>Tax declaration incomplete</x:v>
      </x:c>
    </x:row>
    <x:row r="52">
      <x:c r="A52" s="26" t="str">
        <x:v>APP-0048</x:v>
      </x:c>
      <x:c r="B52" s="62" t="n">
        <x:v>46206</x:v>
      </x:c>
      <x:c r="C52" s="26" t="str">
        <x:v>Eligible</x:v>
      </x:c>
      <x:c r="D52" s="26" t="str">
        <x:v>Yes</x:v>
      </x:c>
      <x:c r="E52" s="26" t="str">
        <x:v>Yes</x:v>
      </x:c>
      <x:c r="F52" s="26" t="str">
        <x:v>Passport</x:v>
      </x:c>
      <x:c r="G52" s="26" t="str">
        <x:v>Verified</x:v>
      </x:c>
      <x:c r="H52" s="26" t="str">
        <x:v>Yes</x:v>
      </x:c>
      <x:c r="I52" s="26" t="str">
        <x:v>Passed</x:v>
      </x:c>
      <x:c r="J52" s="26" t="str">
        <x:v>Yes</x:v>
      </x:c>
      <x:c r="K52" s="26" t="str">
        <x:v>Yes</x:v>
      </x:c>
      <x:c r="L52" s="26" t="str">
        <x:v>Submitted</x:v>
      </x:c>
      <x:c r="M52" s="26" t="str">
        <x:v>Rejected</x:v>
      </x:c>
      <x:c r="N52" s="26" t="str">
        <x:v>Completed</x:v>
      </x:c>
      <x:c r="O52" s="26" t="str">
        <x:v>Yes</x:v>
      </x:c>
      <x:c r="P52" s="65" t="n">
        <x:v>22</x:v>
      </x:c>
      <x:c r="Q52" s="26" t="str">
        <x:v>Tablet</x:v>
      </x:c>
      <x:c r="R52" s="26" t="str">
        <x:v>Direct</x:v>
      </x:c>
      <x:c r="S52" s="26" t="str"/>
    </x:row>
    <x:row r="53">
      <x:c r="A53" s="26" t="str">
        <x:v>APP-0049</x:v>
      </x:c>
      <x:c r="B53" s="62" t="n">
        <x:v>46206</x:v>
      </x:c>
      <x:c r="C53" s="26" t="str">
        <x:v>Eligible</x:v>
      </x:c>
      <x:c r="D53" s="26" t="str">
        <x:v>Yes</x:v>
      </x:c>
      <x:c r="E53" s="26" t="str">
        <x:v>Yes</x:v>
      </x:c>
      <x:c r="F53" s="26" t="str">
        <x:v>HKID</x:v>
      </x:c>
      <x:c r="G53" s="26" t="str">
        <x:v>Failed</x:v>
      </x:c>
      <x:c r="H53" s="26" t="str">
        <x:v>Not Reached</x:v>
      </x:c>
      <x:c r="I53" s="26" t="str">
        <x:v>Not Reached</x:v>
      </x:c>
      <x:c r="J53" s="26" t="str">
        <x:v>Not Reached</x:v>
      </x:c>
      <x:c r="K53" s="26" t="str">
        <x:v>Not Reached</x:v>
      </x:c>
      <x:c r="L53" s="26" t="str">
        <x:v>Not Submitted</x:v>
      </x:c>
      <x:c r="M53" s="26" t="str">
        <x:v>Dropped</x:v>
      </x:c>
      <x:c r="N53" s="26" t="str">
        <x:v>HKID or passport upload</x:v>
      </x:c>
      <x:c r="O53" s="26" t="str">
        <x:v>No</x:v>
      </x:c>
      <x:c r="P53" s="65" t="n">
        <x:v>12</x:v>
      </x:c>
      <x:c r="Q53" s="26" t="str">
        <x:v>Desktop</x:v>
      </x:c>
      <x:c r="R53" s="26" t="str">
        <x:v>Direct</x:v>
      </x:c>
      <x:c r="S53" s="26" t="str">
        <x:v>Document quality or format failure</x:v>
      </x:c>
    </x:row>
    <x:row r="54">
      <x:c r="A54" s="26" t="str">
        <x:v>APP-0050</x:v>
      </x:c>
      <x:c r="B54" s="62" t="n">
        <x:v>46230</x:v>
      </x:c>
      <x:c r="C54" s="26" t="str">
        <x:v>Eligible</x:v>
      </x:c>
      <x:c r="D54" s="26" t="str">
        <x:v>Yes</x:v>
      </x:c>
      <x:c r="E54" s="26" t="str">
        <x:v>Yes</x:v>
      </x:c>
      <x:c r="F54" s="26" t="str">
        <x:v>Passport</x:v>
      </x:c>
      <x:c r="G54" s="26" t="str">
        <x:v>Verified</x:v>
      </x:c>
      <x:c r="H54" s="26" t="str">
        <x:v>No</x:v>
      </x:c>
      <x:c r="I54" s="26" t="str">
        <x:v>Passed</x:v>
      </x:c>
      <x:c r="J54" s="26" t="str">
        <x:v>Yes</x:v>
      </x:c>
      <x:c r="K54" s="26" t="str">
        <x:v>Yes</x:v>
      </x:c>
      <x:c r="L54" s="26" t="str">
        <x:v>Submitted</x:v>
      </x:c>
      <x:c r="M54" s="26" t="str">
        <x:v>Rejected</x:v>
      </x:c>
      <x:c r="N54" s="26" t="str">
        <x:v>Completed</x:v>
      </x:c>
      <x:c r="O54" s="26" t="str">
        <x:v>Yes</x:v>
      </x:c>
      <x:c r="P54" s="65" t="n">
        <x:v>29</x:v>
      </x:c>
      <x:c r="Q54" s="26" t="str">
        <x:v>Mobile</x:v>
      </x:c>
      <x:c r="R54" s="26" t="str">
        <x:v>Campaign</x:v>
      </x:c>
      <x:c r="S54" s="26" t="str"/>
    </x:row>
    <x:row r="55">
      <x:c r="A55" s="26" t="str">
        <x:v>APP-0051</x:v>
      </x:c>
      <x:c r="B55" s="62" t="n">
        <x:v>46223</x:v>
      </x:c>
      <x:c r="C55" s="26" t="str">
        <x:v>Eligible</x:v>
      </x:c>
      <x:c r="D55" s="26" t="str">
        <x:v>Yes</x:v>
      </x:c>
      <x:c r="E55" s="26" t="str">
        <x:v>Yes</x:v>
      </x:c>
      <x:c r="F55" s="26" t="str">
        <x:v>HKID</x:v>
      </x:c>
      <x:c r="G55" s="26" t="str">
        <x:v>Verified</x:v>
      </x:c>
      <x:c r="H55" s="26" t="str">
        <x:v>Yes</x:v>
      </x:c>
      <x:c r="I55" s="26" t="str">
        <x:v>Passed</x:v>
      </x:c>
      <x:c r="J55" s="26" t="str">
        <x:v>Yes</x:v>
      </x:c>
      <x:c r="K55" s="26" t="str">
        <x:v>Yes</x:v>
      </x:c>
      <x:c r="L55" s="26" t="str">
        <x:v>Submitted</x:v>
      </x:c>
      <x:c r="M55" s="26" t="str">
        <x:v>Action required</x:v>
      </x:c>
      <x:c r="N55" s="26" t="str">
        <x:v>Completed</x:v>
      </x:c>
      <x:c r="O55" s="26" t="str">
        <x:v>Yes</x:v>
      </x:c>
      <x:c r="P55" s="65" t="n">
        <x:v>13</x:v>
      </x:c>
      <x:c r="Q55" s="26" t="str">
        <x:v>Mobile</x:v>
      </x:c>
      <x:c r="R55" s="26" t="str">
        <x:v>Direct</x:v>
      </x:c>
      <x:c r="S55" s="26" t="str"/>
    </x:row>
    <x:row r="56">
      <x:c r="A56" s="26" t="str">
        <x:v>APP-0052</x:v>
      </x:c>
      <x:c r="B56" s="62" t="n">
        <x:v>46206</x:v>
      </x:c>
      <x:c r="C56" s="26" t="str">
        <x:v>Eligible</x:v>
      </x:c>
      <x:c r="D56" s="26" t="str">
        <x:v>Yes</x:v>
      </x:c>
      <x:c r="E56" s="26" t="str">
        <x:v>Yes</x:v>
      </x:c>
      <x:c r="F56" s="26" t="str">
        <x:v>HKID</x:v>
      </x:c>
      <x:c r="G56" s="26" t="str">
        <x:v>Verified</x:v>
      </x:c>
      <x:c r="H56" s="26" t="str">
        <x:v>No</x:v>
      </x:c>
      <x:c r="I56" s="26" t="str">
        <x:v>Passed</x:v>
      </x:c>
      <x:c r="J56" s="26" t="str">
        <x:v>Yes</x:v>
      </x:c>
      <x:c r="K56" s="26" t="str">
        <x:v>Yes</x:v>
      </x:c>
      <x:c r="L56" s="26" t="str">
        <x:v>Submitted</x:v>
      </x:c>
      <x:c r="M56" s="26" t="str">
        <x:v>Rejected</x:v>
      </x:c>
      <x:c r="N56" s="26" t="str">
        <x:v>Completed</x:v>
      </x:c>
      <x:c r="O56" s="26" t="str">
        <x:v>Yes</x:v>
      </x:c>
      <x:c r="P56" s="65" t="n">
        <x:v>23</x:v>
      </x:c>
      <x:c r="Q56" s="26" t="str">
        <x:v>Mobile</x:v>
      </x:c>
      <x:c r="R56" s="26" t="str">
        <x:v>Direct</x:v>
      </x:c>
      <x:c r="S56" s="26" t="str"/>
    </x:row>
    <x:row r="57">
      <x:c r="A57" s="26" t="str">
        <x:v>APP-0053</x:v>
      </x:c>
      <x:c r="B57" s="62" t="n">
        <x:v>46225</x:v>
      </x:c>
      <x:c r="C57" s="26" t="str">
        <x:v>Eligible</x:v>
      </x:c>
      <x:c r="D57" s="26" t="str">
        <x:v>Yes</x:v>
      </x:c>
      <x:c r="E57" s="26" t="str">
        <x:v>Yes</x:v>
      </x:c>
      <x:c r="F57" s="26" t="str">
        <x:v>HKID</x:v>
      </x:c>
      <x:c r="G57" s="26" t="str">
        <x:v>Verified</x:v>
      </x:c>
      <x:c r="H57" s="26" t="str">
        <x:v>No</x:v>
      </x:c>
      <x:c r="I57" s="26" t="str">
        <x:v>Passed</x:v>
      </x:c>
      <x:c r="J57" s="26" t="str">
        <x:v>Yes</x:v>
      </x:c>
      <x:c r="K57" s="26" t="str">
        <x:v>Yes</x:v>
      </x:c>
      <x:c r="L57" s="26" t="str">
        <x:v>Submitted</x:v>
      </x:c>
      <x:c r="M57" s="26" t="str">
        <x:v>Approved</x:v>
      </x:c>
      <x:c r="N57" s="26" t="str">
        <x:v>Completed</x:v>
      </x:c>
      <x:c r="O57" s="26" t="str">
        <x:v>No</x:v>
      </x:c>
      <x:c r="P57" s="65" t="n">
        <x:v>25</x:v>
      </x:c>
      <x:c r="Q57" s="26" t="str">
        <x:v>Tablet</x:v>
      </x:c>
      <x:c r="R57" s="26" t="str">
        <x:v>Campaign</x:v>
      </x:c>
      <x:c r="S57" s="26" t="str"/>
    </x:row>
    <x:row r="58">
      <x:c r="A58" s="26" t="str">
        <x:v>APP-0054</x:v>
      </x:c>
      <x:c r="B58" s="62" t="n">
        <x:v>46222</x:v>
      </x:c>
      <x:c r="C58" s="26" t="str">
        <x:v>Eligible</x:v>
      </x:c>
      <x:c r="D58" s="26" t="str">
        <x:v>Yes</x:v>
      </x:c>
      <x:c r="E58" s="26" t="str">
        <x:v>Yes</x:v>
      </x:c>
      <x:c r="F58" s="26" t="str">
        <x:v>HKID</x:v>
      </x:c>
      <x:c r="G58" s="26" t="str">
        <x:v>Verified</x:v>
      </x:c>
      <x:c r="H58" s="26" t="str">
        <x:v>No</x:v>
      </x:c>
      <x:c r="I58" s="26" t="str">
        <x:v>Passed</x:v>
      </x:c>
      <x:c r="J58" s="26" t="str">
        <x:v>Yes</x:v>
      </x:c>
      <x:c r="K58" s="26" t="str">
        <x:v>No</x:v>
      </x:c>
      <x:c r="L58" s="26" t="str">
        <x:v>Not Submitted</x:v>
      </x:c>
      <x:c r="M58" s="26" t="str">
        <x:v>Dropped</x:v>
      </x:c>
      <x:c r="N58" s="26" t="str">
        <x:v>Tax-residency declaration</x:v>
      </x:c>
      <x:c r="O58" s="26" t="str">
        <x:v>No</x:v>
      </x:c>
      <x:c r="P58" s="65" t="n">
        <x:v>13</x:v>
      </x:c>
      <x:c r="Q58" s="26" t="str">
        <x:v>Mobile</x:v>
      </x:c>
      <x:c r="R58" s="26" t="str">
        <x:v>Direct</x:v>
      </x:c>
      <x:c r="S58" s="26" t="str">
        <x:v>Tax declaration incomplete</x:v>
      </x:c>
    </x:row>
    <x:row r="59">
      <x:c r="A59" s="26" t="str">
        <x:v>APP-0055</x:v>
      </x:c>
      <x:c r="B59" s="62" t="n">
        <x:v>46206</x:v>
      </x:c>
      <x:c r="C59" s="26" t="str">
        <x:v>Eligible</x:v>
      </x:c>
      <x:c r="D59" s="26" t="str">
        <x:v>Yes</x:v>
      </x:c>
      <x:c r="E59" s="26" t="str">
        <x:v>Yes</x:v>
      </x:c>
      <x:c r="F59" s="26" t="str">
        <x:v>Passport</x:v>
      </x:c>
      <x:c r="G59" s="26" t="str">
        <x:v>Verified</x:v>
      </x:c>
      <x:c r="H59" s="26" t="str">
        <x:v>Yes</x:v>
      </x:c>
      <x:c r="I59" s="26" t="str">
        <x:v>Passed</x:v>
      </x:c>
      <x:c r="J59" s="26" t="str">
        <x:v>Yes</x:v>
      </x:c>
      <x:c r="K59" s="26" t="str">
        <x:v>Yes</x:v>
      </x:c>
      <x:c r="L59" s="26" t="str">
        <x:v>Submitted</x:v>
      </x:c>
      <x:c r="M59" s="26" t="str">
        <x:v>Under review</x:v>
      </x:c>
      <x:c r="N59" s="26" t="str">
        <x:v>Completed</x:v>
      </x:c>
      <x:c r="O59" s="26" t="str">
        <x:v>No</x:v>
      </x:c>
      <x:c r="P59" s="65" t="n">
        <x:v>25</x:v>
      </x:c>
      <x:c r="Q59" s="26" t="str">
        <x:v>Tablet</x:v>
      </x:c>
      <x:c r="R59" s="26" t="str">
        <x:v>Direct</x:v>
      </x:c>
      <x:c r="S59" s="26" t="str"/>
    </x:row>
    <x:row r="60">
      <x:c r="A60" s="26" t="str">
        <x:v>APP-0056</x:v>
      </x:c>
      <x:c r="B60" s="62" t="n">
        <x:v>46220</x:v>
      </x:c>
      <x:c r="C60" s="26" t="str">
        <x:v>Eligible</x:v>
      </x:c>
      <x:c r="D60" s="26" t="str">
        <x:v>Yes</x:v>
      </x:c>
      <x:c r="E60" s="26" t="str">
        <x:v>Yes</x:v>
      </x:c>
      <x:c r="F60" s="26" t="str">
        <x:v>Passport</x:v>
      </x:c>
      <x:c r="G60" s="26" t="str">
        <x:v>Verified</x:v>
      </x:c>
      <x:c r="H60" s="26" t="str">
        <x:v>No</x:v>
      </x:c>
      <x:c r="I60" s="26" t="str">
        <x:v>Passed</x:v>
      </x:c>
      <x:c r="J60" s="26" t="str">
        <x:v>Yes</x:v>
      </x:c>
      <x:c r="K60" s="26" t="str">
        <x:v>Yes</x:v>
      </x:c>
      <x:c r="L60" s="26" t="str">
        <x:v>Submitted</x:v>
      </x:c>
      <x:c r="M60" s="26" t="str">
        <x:v>Under review</x:v>
      </x:c>
      <x:c r="N60" s="26" t="str">
        <x:v>Completed</x:v>
      </x:c>
      <x:c r="O60" s="26" t="str">
        <x:v>Yes</x:v>
      </x:c>
      <x:c r="P60" s="65" t="n">
        <x:v>31</x:v>
      </x:c>
      <x:c r="Q60" s="26" t="str">
        <x:v>Tablet</x:v>
      </x:c>
      <x:c r="R60" s="26" t="str">
        <x:v>Direct</x:v>
      </x:c>
      <x:c r="S60" s="26" t="str"/>
    </x:row>
    <x:row r="61">
      <x:c r="A61" s="26" t="str">
        <x:v>APP-0057</x:v>
      </x:c>
      <x:c r="B61" s="62" t="n">
        <x:v>46230</x:v>
      </x:c>
      <x:c r="C61" s="26" t="str">
        <x:v>Ineligible</x:v>
      </x:c>
      <x:c r="D61" s="26" t="str">
        <x:v>Not Reached</x:v>
      </x:c>
      <x:c r="E61" s="26" t="str">
        <x:v>Not Reached</x:v>
      </x:c>
      <x:c r="F61" s="26" t="str">
        <x:v>Not Reached</x:v>
      </x:c>
      <x:c r="G61" s="26" t="str">
        <x:v>Not Reached</x:v>
      </x:c>
      <x:c r="H61" s="26" t="str">
        <x:v>Not Reached</x:v>
      </x:c>
      <x:c r="I61" s="26" t="str">
        <x:v>Not Reached</x:v>
      </x:c>
      <x:c r="J61" s="26" t="str">
        <x:v>Not Reached</x:v>
      </x:c>
      <x:c r="K61" s="26" t="str">
        <x:v>Not Reached</x:v>
      </x:c>
      <x:c r="L61" s="26" t="str">
        <x:v>Not Submitted</x:v>
      </x:c>
      <x:c r="M61" s="26" t="str">
        <x:v>Dropped</x:v>
      </x:c>
      <x:c r="N61" s="26" t="str">
        <x:v>Eligibility check</x:v>
      </x:c>
      <x:c r="O61" s="26" t="str">
        <x:v>No</x:v>
      </x:c>
      <x:c r="P61" s="65" t="n">
        <x:v>2</x:v>
      </x:c>
      <x:c r="Q61" s="26" t="str">
        <x:v>Desktop</x:v>
      </x:c>
      <x:c r="R61" s="26" t="str">
        <x:v>Direct</x:v>
      </x:c>
      <x:c r="S61" s="26" t="str">
        <x:v>Eligibility rule not met</x:v>
      </x:c>
    </x:row>
    <x:row r="62">
      <x:c r="A62" s="26" t="str">
        <x:v>APP-0058</x:v>
      </x:c>
      <x:c r="B62" s="62" t="n">
        <x:v>46218</x:v>
      </x:c>
      <x:c r="C62" s="26" t="str">
        <x:v>Eligible</x:v>
      </x:c>
      <x:c r="D62" s="26" t="str">
        <x:v>Yes</x:v>
      </x:c>
      <x:c r="E62" s="26" t="str">
        <x:v>Yes</x:v>
      </x:c>
      <x:c r="F62" s="26" t="str">
        <x:v>HKID</x:v>
      </x:c>
      <x:c r="G62" s="26" t="str">
        <x:v>Verified</x:v>
      </x:c>
      <x:c r="H62" s="26" t="str">
        <x:v>Yes</x:v>
      </x:c>
      <x:c r="I62" s="26" t="str">
        <x:v>Passed</x:v>
      </x:c>
      <x:c r="J62" s="26" t="str">
        <x:v>Yes</x:v>
      </x:c>
      <x:c r="K62" s="26" t="str">
        <x:v>Yes</x:v>
      </x:c>
      <x:c r="L62" s="26" t="str">
        <x:v>Submitted</x:v>
      </x:c>
      <x:c r="M62" s="26" t="str">
        <x:v>Rejected</x:v>
      </x:c>
      <x:c r="N62" s="26" t="str">
        <x:v>Completed</x:v>
      </x:c>
      <x:c r="O62" s="26" t="str">
        <x:v>Yes</x:v>
      </x:c>
      <x:c r="P62" s="65" t="n">
        <x:v>19</x:v>
      </x:c>
      <x:c r="Q62" s="26" t="str">
        <x:v>Tablet</x:v>
      </x:c>
      <x:c r="R62" s="26" t="str">
        <x:v>Direct</x:v>
      </x:c>
      <x:c r="S62" s="26" t="str"/>
    </x:row>
    <x:row r="63">
      <x:c r="A63" s="26" t="str">
        <x:v>APP-0059</x:v>
      </x:c>
      <x:c r="B63" s="62" t="n">
        <x:v>46215</x:v>
      </x:c>
      <x:c r="C63" s="26" t="str">
        <x:v>Eligible</x:v>
      </x:c>
      <x:c r="D63" s="26" t="str">
        <x:v>Yes</x:v>
      </x:c>
      <x:c r="E63" s="26" t="str">
        <x:v>Yes</x:v>
      </x:c>
      <x:c r="F63" s="26" t="str">
        <x:v>HKID</x:v>
      </x:c>
      <x:c r="G63" s="26" t="str">
        <x:v>Verified</x:v>
      </x:c>
      <x:c r="H63" s="26" t="str">
        <x:v>No</x:v>
      </x:c>
      <x:c r="I63" s="26" t="str">
        <x:v>Passed</x:v>
      </x:c>
      <x:c r="J63" s="26" t="str">
        <x:v>Yes</x:v>
      </x:c>
      <x:c r="K63" s="26" t="str">
        <x:v>Yes</x:v>
      </x:c>
      <x:c r="L63" s="26" t="str">
        <x:v>Submitted</x:v>
      </x:c>
      <x:c r="M63" s="26" t="str">
        <x:v>Approved</x:v>
      </x:c>
      <x:c r="N63" s="26" t="str">
        <x:v>Completed</x:v>
      </x:c>
      <x:c r="O63" s="26" t="str">
        <x:v>No</x:v>
      </x:c>
      <x:c r="P63" s="65" t="n">
        <x:v>17</x:v>
      </x:c>
      <x:c r="Q63" s="26" t="str">
        <x:v>Mobile</x:v>
      </x:c>
      <x:c r="R63" s="26" t="str">
        <x:v>Direct</x:v>
      </x:c>
      <x:c r="S63" s="26" t="str"/>
    </x:row>
    <x:row r="64">
      <x:c r="A64" s="26" t="str">
        <x:v>APP-0060</x:v>
      </x:c>
      <x:c r="B64" s="62" t="n">
        <x:v>46217</x:v>
      </x:c>
      <x:c r="C64" s="26" t="str">
        <x:v>Eligible</x:v>
      </x:c>
      <x:c r="D64" s="26" t="str">
        <x:v>Yes</x:v>
      </x:c>
      <x:c r="E64" s="26" t="str">
        <x:v>Yes</x:v>
      </x:c>
      <x:c r="F64" s="26" t="str">
        <x:v>HKID</x:v>
      </x:c>
      <x:c r="G64" s="26" t="str">
        <x:v>Verified</x:v>
      </x:c>
      <x:c r="H64" s="26" t="str">
        <x:v>No</x:v>
      </x:c>
      <x:c r="I64" s="26" t="str">
        <x:v>Passed</x:v>
      </x:c>
      <x:c r="J64" s="26" t="str">
        <x:v>Yes</x:v>
      </x:c>
      <x:c r="K64" s="26" t="str">
        <x:v>No</x:v>
      </x:c>
      <x:c r="L64" s="26" t="str">
        <x:v>Not Submitted</x:v>
      </x:c>
      <x:c r="M64" s="26" t="str">
        <x:v>Dropped</x:v>
      </x:c>
      <x:c r="N64" s="26" t="str">
        <x:v>Tax-residency declaration</x:v>
      </x:c>
      <x:c r="O64" s="26" t="str">
        <x:v>No</x:v>
      </x:c>
      <x:c r="P64" s="65" t="n">
        <x:v>13</x:v>
      </x:c>
      <x:c r="Q64" s="26" t="str">
        <x:v>Tablet</x:v>
      </x:c>
      <x:c r="R64" s="26" t="str">
        <x:v>Direct</x:v>
      </x:c>
      <x:c r="S64" s="26" t="str">
        <x:v>Tax declaration incomplete</x:v>
      </x:c>
    </x:row>
    <x:row r="65">
      <x:c r="A65" s="26" t="str">
        <x:v>APP-0061</x:v>
      </x:c>
      <x:c r="B65" s="62" t="n">
        <x:v>46234</x:v>
      </x:c>
      <x:c r="C65" s="26" t="str">
        <x:v>Ineligible</x:v>
      </x:c>
      <x:c r="D65" s="26" t="str">
        <x:v>Not Reached</x:v>
      </x:c>
      <x:c r="E65" s="26" t="str">
        <x:v>Not Reached</x:v>
      </x:c>
      <x:c r="F65" s="26" t="str">
        <x:v>Not Reached</x:v>
      </x:c>
      <x:c r="G65" s="26" t="str">
        <x:v>Not Reached</x:v>
      </x:c>
      <x:c r="H65" s="26" t="str">
        <x:v>Not Reached</x:v>
      </x:c>
      <x:c r="I65" s="26" t="str">
        <x:v>Not Reached</x:v>
      </x:c>
      <x:c r="J65" s="26" t="str">
        <x:v>Not Reached</x:v>
      </x:c>
      <x:c r="K65" s="26" t="str">
        <x:v>Not Reached</x:v>
      </x:c>
      <x:c r="L65" s="26" t="str">
        <x:v>Not Submitted</x:v>
      </x:c>
      <x:c r="M65" s="26" t="str">
        <x:v>Dropped</x:v>
      </x:c>
      <x:c r="N65" s="26" t="str">
        <x:v>Eligibility check</x:v>
      </x:c>
      <x:c r="O65" s="26" t="str">
        <x:v>No</x:v>
      </x:c>
      <x:c r="P65" s="65" t="n">
        <x:v>4</x:v>
      </x:c>
      <x:c r="Q65" s="26" t="str">
        <x:v>Mobile</x:v>
      </x:c>
      <x:c r="R65" s="26" t="str">
        <x:v>Direct</x:v>
      </x:c>
      <x:c r="S65" s="26" t="str">
        <x:v>Eligibility rule not met</x:v>
      </x:c>
    </x:row>
    <x:row r="66">
      <x:c r="A66" s="26" t="str">
        <x:v>APP-0062</x:v>
      </x:c>
      <x:c r="B66" s="62" t="n">
        <x:v>46226</x:v>
      </x:c>
      <x:c r="C66" s="26" t="str">
        <x:v>Eligible</x:v>
      </x:c>
      <x:c r="D66" s="26" t="str">
        <x:v>Yes</x:v>
      </x:c>
      <x:c r="E66" s="26" t="str">
        <x:v>Yes</x:v>
      </x:c>
      <x:c r="F66" s="26" t="str">
        <x:v>Passport</x:v>
      </x:c>
      <x:c r="G66" s="26" t="str">
        <x:v>Verified</x:v>
      </x:c>
      <x:c r="H66" s="26" t="str">
        <x:v>No</x:v>
      </x:c>
      <x:c r="I66" s="26" t="str">
        <x:v>Passed</x:v>
      </x:c>
      <x:c r="J66" s="26" t="str">
        <x:v>Yes</x:v>
      </x:c>
      <x:c r="K66" s="26" t="str">
        <x:v>Yes</x:v>
      </x:c>
      <x:c r="L66" s="26" t="str">
        <x:v>Submitted</x:v>
      </x:c>
      <x:c r="M66" s="26" t="str">
        <x:v>Approved</x:v>
      </x:c>
      <x:c r="N66" s="26" t="str">
        <x:v>Completed</x:v>
      </x:c>
      <x:c r="O66" s="26" t="str">
        <x:v>No</x:v>
      </x:c>
      <x:c r="P66" s="65" t="n">
        <x:v>18</x:v>
      </x:c>
      <x:c r="Q66" s="26" t="str">
        <x:v>Tablet</x:v>
      </x:c>
      <x:c r="R66" s="26" t="str">
        <x:v>Direct</x:v>
      </x:c>
      <x:c r="S66" s="26" t="str"/>
    </x:row>
    <x:row r="67">
      <x:c r="A67" s="26" t="str">
        <x:v>APP-0063</x:v>
      </x:c>
      <x:c r="B67" s="62" t="n">
        <x:v>46217</x:v>
      </x:c>
      <x:c r="C67" s="26" t="str">
        <x:v>Eligible</x:v>
      </x:c>
      <x:c r="D67" s="26" t="str">
        <x:v>Yes</x:v>
      </x:c>
      <x:c r="E67" s="26" t="str">
        <x:v>No</x:v>
      </x:c>
      <x:c r="F67" s="26" t="str">
        <x:v>Not Reached</x:v>
      </x:c>
      <x:c r="G67" s="26" t="str">
        <x:v>Not Reached</x:v>
      </x:c>
      <x:c r="H67" s="26" t="str">
        <x:v>Not Reached</x:v>
      </x:c>
      <x:c r="I67" s="26" t="str">
        <x:v>Not Reached</x:v>
      </x:c>
      <x:c r="J67" s="26" t="str">
        <x:v>Not Reached</x:v>
      </x:c>
      <x:c r="K67" s="26" t="str">
        <x:v>Not Reached</x:v>
      </x:c>
      <x:c r="L67" s="26" t="str">
        <x:v>Not Submitted</x:v>
      </x:c>
      <x:c r="M67" s="26" t="str">
        <x:v>Dropped</x:v>
      </x:c>
      <x:c r="N67" s="26" t="str">
        <x:v>Mobile/email verification</x:v>
      </x:c>
      <x:c r="O67" s="26" t="str">
        <x:v>No</x:v>
      </x:c>
      <x:c r="P67" s="65" t="n">
        <x:v>7</x:v>
      </x:c>
      <x:c r="Q67" s="26" t="str">
        <x:v>Mobile</x:v>
      </x:c>
      <x:c r="R67" s="26" t="str">
        <x:v>Direct</x:v>
      </x:c>
      <x:c r="S67" s="26" t="str">
        <x:v>Email OTP not completed</x:v>
      </x:c>
    </x:row>
    <x:row r="68">
      <x:c r="A68" s="26" t="str">
        <x:v>APP-0064</x:v>
      </x:c>
      <x:c r="B68" s="62" t="n">
        <x:v>46223</x:v>
      </x:c>
      <x:c r="C68" s="26" t="str">
        <x:v>Eligible</x:v>
      </x:c>
      <x:c r="D68" s="26" t="str">
        <x:v>Yes</x:v>
      </x:c>
      <x:c r="E68" s="26" t="str">
        <x:v>Yes</x:v>
      </x:c>
      <x:c r="F68" s="26" t="str">
        <x:v>HKID</x:v>
      </x:c>
      <x:c r="G68" s="26" t="str">
        <x:v>Verified</x:v>
      </x:c>
      <x:c r="H68" s="26" t="str">
        <x:v>Yes</x:v>
      </x:c>
      <x:c r="I68" s="26" t="str">
        <x:v>Passed</x:v>
      </x:c>
      <x:c r="J68" s="26" t="str">
        <x:v>Yes</x:v>
      </x:c>
      <x:c r="K68" s="26" t="str">
        <x:v>Yes</x:v>
      </x:c>
      <x:c r="L68" s="26" t="str">
        <x:v>Submitted</x:v>
      </x:c>
      <x:c r="M68" s="26" t="str">
        <x:v>Approved</x:v>
      </x:c>
      <x:c r="N68" s="26" t="str">
        <x:v>Completed</x:v>
      </x:c>
      <x:c r="O68" s="26" t="str">
        <x:v>No</x:v>
      </x:c>
      <x:c r="P68" s="65" t="n">
        <x:v>30</x:v>
      </x:c>
      <x:c r="Q68" s="26" t="str">
        <x:v>Desktop</x:v>
      </x:c>
      <x:c r="R68" s="26" t="str">
        <x:v>Direct</x:v>
      </x:c>
      <x:c r="S68" s="26" t="str"/>
    </x:row>
    <x:row r="69">
      <x:c r="A69" s="26" t="str">
        <x:v>APP-0065</x:v>
      </x:c>
      <x:c r="B69" s="62" t="n">
        <x:v>46224</x:v>
      </x:c>
      <x:c r="C69" s="26" t="str">
        <x:v>Ineligible</x:v>
      </x:c>
      <x:c r="D69" s="26" t="str">
        <x:v>Not Reached</x:v>
      </x:c>
      <x:c r="E69" s="26" t="str">
        <x:v>Not Reached</x:v>
      </x:c>
      <x:c r="F69" s="26" t="str">
        <x:v>Not Reached</x:v>
      </x:c>
      <x:c r="G69" s="26" t="str">
        <x:v>Not Reached</x:v>
      </x:c>
      <x:c r="H69" s="26" t="str">
        <x:v>Not Reached</x:v>
      </x:c>
      <x:c r="I69" s="26" t="str">
        <x:v>Not Reached</x:v>
      </x:c>
      <x:c r="J69" s="26" t="str">
        <x:v>Not Reached</x:v>
      </x:c>
      <x:c r="K69" s="26" t="str">
        <x:v>Not Reached</x:v>
      </x:c>
      <x:c r="L69" s="26" t="str">
        <x:v>Not Submitted</x:v>
      </x:c>
      <x:c r="M69" s="26" t="str">
        <x:v>Dropped</x:v>
      </x:c>
      <x:c r="N69" s="26" t="str">
        <x:v>Eligibility check</x:v>
      </x:c>
      <x:c r="O69" s="26" t="str">
        <x:v>No</x:v>
      </x:c>
      <x:c r="P69" s="65" t="n">
        <x:v>3</x:v>
      </x:c>
      <x:c r="Q69" s="26" t="str">
        <x:v>Mobile</x:v>
      </x:c>
      <x:c r="R69" s="26" t="str">
        <x:v>Referral</x:v>
      </x:c>
      <x:c r="S69" s="26" t="str">
        <x:v>Eligibility rule not met</x:v>
      </x:c>
    </x:row>
    <x:row r="70">
      <x:c r="A70" s="26" t="str">
        <x:v>APP-0066</x:v>
      </x:c>
      <x:c r="B70" s="62" t="n">
        <x:v>46233</x:v>
      </x:c>
      <x:c r="C70" s="26" t="str">
        <x:v>Eligible</x:v>
      </x:c>
      <x:c r="D70" s="26" t="str">
        <x:v>Yes</x:v>
      </x:c>
      <x:c r="E70" s="26" t="str">
        <x:v>Yes</x:v>
      </x:c>
      <x:c r="F70" s="26" t="str">
        <x:v>HKID</x:v>
      </x:c>
      <x:c r="G70" s="26" t="str">
        <x:v>Verified</x:v>
      </x:c>
      <x:c r="H70" s="26" t="str">
        <x:v>Yes</x:v>
      </x:c>
      <x:c r="I70" s="26" t="str">
        <x:v>Passed</x:v>
      </x:c>
      <x:c r="J70" s="26" t="str">
        <x:v>Yes</x:v>
      </x:c>
      <x:c r="K70" s="26" t="str">
        <x:v>Yes</x:v>
      </x:c>
      <x:c r="L70" s="26" t="str">
        <x:v>Submitted</x:v>
      </x:c>
      <x:c r="M70" s="26" t="str">
        <x:v>Approved</x:v>
      </x:c>
      <x:c r="N70" s="26" t="str">
        <x:v>Completed</x:v>
      </x:c>
      <x:c r="O70" s="26" t="str">
        <x:v>No</x:v>
      </x:c>
      <x:c r="P70" s="65" t="n">
        <x:v>22</x:v>
      </x:c>
      <x:c r="Q70" s="26" t="str">
        <x:v>Tablet</x:v>
      </x:c>
      <x:c r="R70" s="26" t="str">
        <x:v>Direct</x:v>
      </x:c>
      <x:c r="S70" s="26" t="str"/>
    </x:row>
    <x:row r="71">
      <x:c r="A71" s="26" t="str">
        <x:v>APP-0067</x:v>
      </x:c>
      <x:c r="B71" s="62" t="n">
        <x:v>46226</x:v>
      </x:c>
      <x:c r="C71" s="26" t="str">
        <x:v>Eligible</x:v>
      </x:c>
      <x:c r="D71" s="26" t="str">
        <x:v>Yes</x:v>
      </x:c>
      <x:c r="E71" s="26" t="str">
        <x:v>Yes</x:v>
      </x:c>
      <x:c r="F71" s="26" t="str">
        <x:v>HKID</x:v>
      </x:c>
      <x:c r="G71" s="26" t="str">
        <x:v>Verified</x:v>
      </x:c>
      <x:c r="H71" s="26" t="str">
        <x:v>Yes</x:v>
      </x:c>
      <x:c r="I71" s="26" t="str">
        <x:v>Passed</x:v>
      </x:c>
      <x:c r="J71" s="26" t="str">
        <x:v>Yes</x:v>
      </x:c>
      <x:c r="K71" s="26" t="str">
        <x:v>Yes</x:v>
      </x:c>
      <x:c r="L71" s="26" t="str">
        <x:v>Submitted</x:v>
      </x:c>
      <x:c r="M71" s="26" t="str">
        <x:v>Approved</x:v>
      </x:c>
      <x:c r="N71" s="26" t="str">
        <x:v>Completed</x:v>
      </x:c>
      <x:c r="O71" s="26" t="str">
        <x:v>No</x:v>
      </x:c>
      <x:c r="P71" s="65" t="n">
        <x:v>22</x:v>
      </x:c>
      <x:c r="Q71" s="26" t="str">
        <x:v>Desktop</x:v>
      </x:c>
      <x:c r="R71" s="26" t="str">
        <x:v>Direct</x:v>
      </x:c>
      <x:c r="S71" s="26" t="str"/>
    </x:row>
    <x:row r="72">
      <x:c r="A72" s="26" t="str">
        <x:v>APP-0068</x:v>
      </x:c>
      <x:c r="B72" s="62" t="n">
        <x:v>46218</x:v>
      </x:c>
      <x:c r="C72" s="26" t="str">
        <x:v>Eligible</x:v>
      </x:c>
      <x:c r="D72" s="26" t="str">
        <x:v>Yes</x:v>
      </x:c>
      <x:c r="E72" s="26" t="str">
        <x:v>Yes</x:v>
      </x:c>
      <x:c r="F72" s="26" t="str">
        <x:v>HKID</x:v>
      </x:c>
      <x:c r="G72" s="26" t="str">
        <x:v>Verified</x:v>
      </x:c>
      <x:c r="H72" s="26" t="str">
        <x:v>No</x:v>
      </x:c>
      <x:c r="I72" s="26" t="str">
        <x:v>Passed</x:v>
      </x:c>
      <x:c r="J72" s="26" t="str">
        <x:v>Yes</x:v>
      </x:c>
      <x:c r="K72" s="26" t="str">
        <x:v>Yes</x:v>
      </x:c>
      <x:c r="L72" s="26" t="str">
        <x:v>Submitted</x:v>
      </x:c>
      <x:c r="M72" s="26" t="str">
        <x:v>Approved</x:v>
      </x:c>
      <x:c r="N72" s="26" t="str">
        <x:v>Completed</x:v>
      </x:c>
      <x:c r="O72" s="26" t="str">
        <x:v>No</x:v>
      </x:c>
      <x:c r="P72" s="65" t="n">
        <x:v>25</x:v>
      </x:c>
      <x:c r="Q72" s="26" t="str">
        <x:v>Tablet</x:v>
      </x:c>
      <x:c r="R72" s="26" t="str">
        <x:v>Campaign</x:v>
      </x:c>
      <x:c r="S72" s="26" t="str"/>
    </x:row>
    <x:row r="73">
      <x:c r="A73" s="26" t="str">
        <x:v>APP-0069</x:v>
      </x:c>
      <x:c r="B73" s="62" t="n">
        <x:v>46217</x:v>
      </x:c>
      <x:c r="C73" s="26" t="str">
        <x:v>Eligible</x:v>
      </x:c>
      <x:c r="D73" s="26" t="str">
        <x:v>Yes</x:v>
      </x:c>
      <x:c r="E73" s="26" t="str">
        <x:v>Yes</x:v>
      </x:c>
      <x:c r="F73" s="26" t="str">
        <x:v>HKID</x:v>
      </x:c>
      <x:c r="G73" s="26" t="str">
        <x:v>Verified</x:v>
      </x:c>
      <x:c r="H73" s="26" t="str">
        <x:v>No</x:v>
      </x:c>
      <x:c r="I73" s="26" t="str">
        <x:v>Failed/Inconclusive</x:v>
      </x:c>
      <x:c r="J73" s="26" t="str">
        <x:v>Not Reached</x:v>
      </x:c>
      <x:c r="K73" s="26" t="str">
        <x:v>Not Reached</x:v>
      </x:c>
      <x:c r="L73" s="26" t="str">
        <x:v>Not Submitted</x:v>
      </x:c>
      <x:c r="M73" s="26" t="str">
        <x:v>Dropped</x:v>
      </x:c>
      <x:c r="N73" s="26" t="str">
        <x:v>Identity and liveness verification</x:v>
      </x:c>
      <x:c r="O73" s="26" t="str">
        <x:v>No</x:v>
      </x:c>
      <x:c r="P73" s="65" t="n">
        <x:v>11</x:v>
      </x:c>
      <x:c r="Q73" s="26" t="str">
        <x:v>Mobile</x:v>
      </x:c>
      <x:c r="R73" s="26" t="str">
        <x:v>Direct</x:v>
      </x:c>
      <x:c r="S73" s="26" t="str">
        <x:v>Liveness failed or inconclusive</x:v>
      </x:c>
    </x:row>
    <x:row r="74">
      <x:c r="A74" s="26" t="str">
        <x:v>APP-0070</x:v>
      </x:c>
      <x:c r="B74" s="62" t="n">
        <x:v>46205</x:v>
      </x:c>
      <x:c r="C74" s="26" t="str">
        <x:v>Eligible</x:v>
      </x:c>
      <x:c r="D74" s="26" t="str">
        <x:v>Yes</x:v>
      </x:c>
      <x:c r="E74" s="26" t="str">
        <x:v>Yes</x:v>
      </x:c>
      <x:c r="F74" s="26" t="str">
        <x:v>HKID</x:v>
      </x:c>
      <x:c r="G74" s="26" t="str">
        <x:v>Verified</x:v>
      </x:c>
      <x:c r="H74" s="26" t="str">
        <x:v>No</x:v>
      </x:c>
      <x:c r="I74" s="26" t="str">
        <x:v>Passed</x:v>
      </x:c>
      <x:c r="J74" s="26" t="str">
        <x:v>Yes</x:v>
      </x:c>
      <x:c r="K74" s="26" t="str">
        <x:v>Yes</x:v>
      </x:c>
      <x:c r="L74" s="26" t="str">
        <x:v>Submitted</x:v>
      </x:c>
      <x:c r="M74" s="26" t="str">
        <x:v>Approved</x:v>
      </x:c>
      <x:c r="N74" s="26" t="str">
        <x:v>Completed</x:v>
      </x:c>
      <x:c r="O74" s="26" t="str">
        <x:v>No</x:v>
      </x:c>
      <x:c r="P74" s="65" t="n">
        <x:v>26</x:v>
      </x:c>
      <x:c r="Q74" s="26" t="str">
        <x:v>Mobile</x:v>
      </x:c>
      <x:c r="R74" s="26" t="str">
        <x:v>Direct</x:v>
      </x:c>
      <x:c r="S74" s="26" t="str"/>
    </x:row>
    <x:row r="75">
      <x:c r="A75" s="26" t="str">
        <x:v>APP-0071</x:v>
      </x:c>
      <x:c r="B75" s="62" t="n">
        <x:v>46218</x:v>
      </x:c>
      <x:c r="C75" s="26" t="str">
        <x:v>Eligible</x:v>
      </x:c>
      <x:c r="D75" s="26" t="str">
        <x:v>Yes</x:v>
      </x:c>
      <x:c r="E75" s="26" t="str">
        <x:v>Yes</x:v>
      </x:c>
      <x:c r="F75" s="26" t="str">
        <x:v>HKID</x:v>
      </x:c>
      <x:c r="G75" s="26" t="str">
        <x:v>Verified</x:v>
      </x:c>
      <x:c r="H75" s="26" t="str">
        <x:v>Yes</x:v>
      </x:c>
      <x:c r="I75" s="26" t="str">
        <x:v>Passed</x:v>
      </x:c>
      <x:c r="J75" s="26" t="str">
        <x:v>Yes</x:v>
      </x:c>
      <x:c r="K75" s="26" t="str">
        <x:v>Yes</x:v>
      </x:c>
      <x:c r="L75" s="26" t="str">
        <x:v>Submitted</x:v>
      </x:c>
      <x:c r="M75" s="26" t="str">
        <x:v>Action required</x:v>
      </x:c>
      <x:c r="N75" s="26" t="str">
        <x:v>Completed</x:v>
      </x:c>
      <x:c r="O75" s="26" t="str">
        <x:v>Yes</x:v>
      </x:c>
      <x:c r="P75" s="65" t="n">
        <x:v>16</x:v>
      </x:c>
      <x:c r="Q75" s="26" t="str">
        <x:v>Mobile</x:v>
      </x:c>
      <x:c r="R75" s="26" t="str">
        <x:v>Direct</x:v>
      </x:c>
      <x:c r="S75" s="26" t="str"/>
    </x:row>
    <x:row r="76">
      <x:c r="A76" s="26" t="str">
        <x:v>APP-0072</x:v>
      </x:c>
      <x:c r="B76" s="62" t="n">
        <x:v>46210</x:v>
      </x:c>
      <x:c r="C76" s="26" t="str">
        <x:v>Eligible</x:v>
      </x:c>
      <x:c r="D76" s="26" t="str">
        <x:v>Yes</x:v>
      </x:c>
      <x:c r="E76" s="26" t="str">
        <x:v>Yes</x:v>
      </x:c>
      <x:c r="F76" s="26" t="str">
        <x:v>HKID</x:v>
      </x:c>
      <x:c r="G76" s="26" t="str">
        <x:v>Verified</x:v>
      </x:c>
      <x:c r="H76" s="26" t="str">
        <x:v>No</x:v>
      </x:c>
      <x:c r="I76" s="26" t="str">
        <x:v>Passed</x:v>
      </x:c>
      <x:c r="J76" s="26" t="str">
        <x:v>Yes</x:v>
      </x:c>
      <x:c r="K76" s="26" t="str">
        <x:v>Yes</x:v>
      </x:c>
      <x:c r="L76" s="26" t="str">
        <x:v>Submitted</x:v>
      </x:c>
      <x:c r="M76" s="26" t="str">
        <x:v>Approved</x:v>
      </x:c>
      <x:c r="N76" s="26" t="str">
        <x:v>Completed</x:v>
      </x:c>
      <x:c r="O76" s="26" t="str">
        <x:v>No</x:v>
      </x:c>
      <x:c r="P76" s="65" t="n">
        <x:v>25</x:v>
      </x:c>
      <x:c r="Q76" s="26" t="str">
        <x:v>Mobile</x:v>
      </x:c>
      <x:c r="R76" s="26" t="str">
        <x:v>Direct</x:v>
      </x:c>
      <x:c r="S76" s="26" t="str"/>
    </x:row>
    <x:row r="77">
      <x:c r="A77" s="26" t="str">
        <x:v>APP-0073</x:v>
      </x:c>
      <x:c r="B77" s="62" t="n">
        <x:v>46207</x:v>
      </x:c>
      <x:c r="C77" s="26" t="str">
        <x:v>Eligible</x:v>
      </x:c>
      <x:c r="D77" s="26" t="str">
        <x:v>Yes</x:v>
      </x:c>
      <x:c r="E77" s="26" t="str">
        <x:v>Yes</x:v>
      </x:c>
      <x:c r="F77" s="26" t="str">
        <x:v>HKID</x:v>
      </x:c>
      <x:c r="G77" s="26" t="str">
        <x:v>Verified</x:v>
      </x:c>
      <x:c r="H77" s="26" t="str">
        <x:v>No</x:v>
      </x:c>
      <x:c r="I77" s="26" t="str">
        <x:v>Failed/Inconclusive</x:v>
      </x:c>
      <x:c r="J77" s="26" t="str">
        <x:v>Not Reached</x:v>
      </x:c>
      <x:c r="K77" s="26" t="str">
        <x:v>Not Reached</x:v>
      </x:c>
      <x:c r="L77" s="26" t="str">
        <x:v>Not Submitted</x:v>
      </x:c>
      <x:c r="M77" s="26" t="str">
        <x:v>Dropped</x:v>
      </x:c>
      <x:c r="N77" s="26" t="str">
        <x:v>Identity and liveness verification</x:v>
      </x:c>
      <x:c r="O77" s="26" t="str">
        <x:v>No</x:v>
      </x:c>
      <x:c r="P77" s="65" t="n">
        <x:v>12</x:v>
      </x:c>
      <x:c r="Q77" s="26" t="str">
        <x:v>Tablet</x:v>
      </x:c>
      <x:c r="R77" s="26" t="str">
        <x:v>Direct</x:v>
      </x:c>
      <x:c r="S77" s="26" t="str">
        <x:v>Liveness failed or inconclusive</x:v>
      </x:c>
    </x:row>
    <x:row r="78">
      <x:c r="A78" s="26" t="str">
        <x:v>APP-0074</x:v>
      </x:c>
      <x:c r="B78" s="62" t="n">
        <x:v>46218</x:v>
      </x:c>
      <x:c r="C78" s="26" t="str">
        <x:v>Eligible</x:v>
      </x:c>
      <x:c r="D78" s="26" t="str">
        <x:v>Yes</x:v>
      </x:c>
      <x:c r="E78" s="26" t="str">
        <x:v>Yes</x:v>
      </x:c>
      <x:c r="F78" s="26" t="str">
        <x:v>HKID</x:v>
      </x:c>
      <x:c r="G78" s="26" t="str">
        <x:v>Verified</x:v>
      </x:c>
      <x:c r="H78" s="26" t="str">
        <x:v>No</x:v>
      </x:c>
      <x:c r="I78" s="26" t="str">
        <x:v>Passed</x:v>
      </x:c>
      <x:c r="J78" s="26" t="str">
        <x:v>Yes</x:v>
      </x:c>
      <x:c r="K78" s="26" t="str">
        <x:v>Yes</x:v>
      </x:c>
      <x:c r="L78" s="26" t="str">
        <x:v>Submitted</x:v>
      </x:c>
      <x:c r="M78" s="26" t="str">
        <x:v>Under review</x:v>
      </x:c>
      <x:c r="N78" s="26" t="str">
        <x:v>Completed</x:v>
      </x:c>
      <x:c r="O78" s="26" t="str">
        <x:v>Yes</x:v>
      </x:c>
      <x:c r="P78" s="65" t="n">
        <x:v>14</x:v>
      </x:c>
      <x:c r="Q78" s="26" t="str">
        <x:v>Tablet</x:v>
      </x:c>
      <x:c r="R78" s="26" t="str">
        <x:v>Direct</x:v>
      </x:c>
      <x:c r="S78" s="26" t="str"/>
    </x:row>
    <x:row r="79">
      <x:c r="A79" s="26" t="str">
        <x:v>APP-0075</x:v>
      </x:c>
      <x:c r="B79" s="62" t="n">
        <x:v>46221</x:v>
      </x:c>
      <x:c r="C79" s="26" t="str">
        <x:v>Eligible</x:v>
      </x:c>
      <x:c r="D79" s="26" t="str">
        <x:v>Yes</x:v>
      </x:c>
      <x:c r="E79" s="26" t="str">
        <x:v>Yes</x:v>
      </x:c>
      <x:c r="F79" s="26" t="str">
        <x:v>HKID</x:v>
      </x:c>
      <x:c r="G79" s="26" t="str">
        <x:v>Verified</x:v>
      </x:c>
      <x:c r="H79" s="26" t="str">
        <x:v>No</x:v>
      </x:c>
      <x:c r="I79" s="26" t="str">
        <x:v>Failed/Inconclusive</x:v>
      </x:c>
      <x:c r="J79" s="26" t="str">
        <x:v>Not Reached</x:v>
      </x:c>
      <x:c r="K79" s="26" t="str">
        <x:v>Not Reached</x:v>
      </x:c>
      <x:c r="L79" s="26" t="str">
        <x:v>Not Submitted</x:v>
      </x:c>
      <x:c r="M79" s="26" t="str">
        <x:v>Dropped</x:v>
      </x:c>
      <x:c r="N79" s="26" t="str">
        <x:v>Identity and liveness verification</x:v>
      </x:c>
      <x:c r="O79" s="26" t="str">
        <x:v>No</x:v>
      </x:c>
      <x:c r="P79" s="65" t="n">
        <x:v>8</x:v>
      </x:c>
      <x:c r="Q79" s="26" t="str">
        <x:v>Tablet</x:v>
      </x:c>
      <x:c r="R79" s="26" t="str">
        <x:v>Direct</x:v>
      </x:c>
      <x:c r="S79" s="26" t="str">
        <x:v>Liveness failed or inconclusive</x:v>
      </x:c>
    </x:row>
    <x:row r="80">
      <x:c r="A80" s="26" t="str">
        <x:v>APP-0076</x:v>
      </x:c>
      <x:c r="B80" s="62" t="n">
        <x:v>46234</x:v>
      </x:c>
      <x:c r="C80" s="26" t="str">
        <x:v>Ineligible</x:v>
      </x:c>
      <x:c r="D80" s="26" t="str">
        <x:v>Not Reached</x:v>
      </x:c>
      <x:c r="E80" s="26" t="str">
        <x:v>Not Reached</x:v>
      </x:c>
      <x:c r="F80" s="26" t="str">
        <x:v>Not Reached</x:v>
      </x:c>
      <x:c r="G80" s="26" t="str">
        <x:v>Not Reached</x:v>
      </x:c>
      <x:c r="H80" s="26" t="str">
        <x:v>Not Reached</x:v>
      </x:c>
      <x:c r="I80" s="26" t="str">
        <x:v>Not Reached</x:v>
      </x:c>
      <x:c r="J80" s="26" t="str">
        <x:v>Not Reached</x:v>
      </x:c>
      <x:c r="K80" s="26" t="str">
        <x:v>Not Reached</x:v>
      </x:c>
      <x:c r="L80" s="26" t="str">
        <x:v>Not Submitted</x:v>
      </x:c>
      <x:c r="M80" s="26" t="str">
        <x:v>Dropped</x:v>
      </x:c>
      <x:c r="N80" s="26" t="str">
        <x:v>Eligibility check</x:v>
      </x:c>
      <x:c r="O80" s="26" t="str">
        <x:v>No</x:v>
      </x:c>
      <x:c r="P80" s="65" t="n">
        <x:v>4</x:v>
      </x:c>
      <x:c r="Q80" s="26" t="str">
        <x:v>Mobile</x:v>
      </x:c>
      <x:c r="R80" s="26" t="str">
        <x:v>Direct</x:v>
      </x:c>
      <x:c r="S80" s="26" t="str">
        <x:v>Eligibility rule not met</x:v>
      </x:c>
    </x:row>
    <x:row r="81">
      <x:c r="A81" s="26" t="str">
        <x:v>APP-0077</x:v>
      </x:c>
      <x:c r="B81" s="62" t="n">
        <x:v>46226</x:v>
      </x:c>
      <x:c r="C81" s="26" t="str">
        <x:v>Ineligible</x:v>
      </x:c>
      <x:c r="D81" s="26" t="str">
        <x:v>Not Reached</x:v>
      </x:c>
      <x:c r="E81" s="26" t="str">
        <x:v>Not Reached</x:v>
      </x:c>
      <x:c r="F81" s="26" t="str">
        <x:v>Not Reached</x:v>
      </x:c>
      <x:c r="G81" s="26" t="str">
        <x:v>Not Reached</x:v>
      </x:c>
      <x:c r="H81" s="26" t="str">
        <x:v>Not Reached</x:v>
      </x:c>
      <x:c r="I81" s="26" t="str">
        <x:v>Not Reached</x:v>
      </x:c>
      <x:c r="J81" s="26" t="str">
        <x:v>Not Reached</x:v>
      </x:c>
      <x:c r="K81" s="26" t="str">
        <x:v>Not Reached</x:v>
      </x:c>
      <x:c r="L81" s="26" t="str">
        <x:v>Not Submitted</x:v>
      </x:c>
      <x:c r="M81" s="26" t="str">
        <x:v>Dropped</x:v>
      </x:c>
      <x:c r="N81" s="26" t="str">
        <x:v>Eligibility check</x:v>
      </x:c>
      <x:c r="O81" s="26" t="str">
        <x:v>No</x:v>
      </x:c>
      <x:c r="P81" s="65" t="n">
        <x:v>3</x:v>
      </x:c>
      <x:c r="Q81" s="26" t="str">
        <x:v>Desktop</x:v>
      </x:c>
      <x:c r="R81" s="26" t="str">
        <x:v>Direct</x:v>
      </x:c>
      <x:c r="S81" s="26" t="str">
        <x:v>Eligibility rule not met</x:v>
      </x:c>
    </x:row>
    <x:row r="82">
      <x:c r="A82" s="26" t="str">
        <x:v>APP-0078</x:v>
      </x:c>
      <x:c r="B82" s="62" t="n">
        <x:v>46221</x:v>
      </x:c>
      <x:c r="C82" s="26" t="str">
        <x:v>Eligible</x:v>
      </x:c>
      <x:c r="D82" s="26" t="str">
        <x:v>Yes</x:v>
      </x:c>
      <x:c r="E82" s="26" t="str">
        <x:v>Yes</x:v>
      </x:c>
      <x:c r="F82" s="26" t="str">
        <x:v>Passport</x:v>
      </x:c>
      <x:c r="G82" s="26" t="str">
        <x:v>Verified</x:v>
      </x:c>
      <x:c r="H82" s="26" t="str">
        <x:v>No</x:v>
      </x:c>
      <x:c r="I82" s="26" t="str">
        <x:v>Passed</x:v>
      </x:c>
      <x:c r="J82" s="26" t="str">
        <x:v>Yes</x:v>
      </x:c>
      <x:c r="K82" s="26" t="str">
        <x:v>Yes</x:v>
      </x:c>
      <x:c r="L82" s="26" t="str">
        <x:v>Submitted</x:v>
      </x:c>
      <x:c r="M82" s="26" t="str">
        <x:v>Rejected</x:v>
      </x:c>
      <x:c r="N82" s="26" t="str">
        <x:v>Completed</x:v>
      </x:c>
      <x:c r="O82" s="26" t="str">
        <x:v>Yes</x:v>
      </x:c>
      <x:c r="P82" s="65" t="n">
        <x:v>17</x:v>
      </x:c>
      <x:c r="Q82" s="26" t="str">
        <x:v>Mobile</x:v>
      </x:c>
      <x:c r="R82" s="26" t="str">
        <x:v>Direct</x:v>
      </x:c>
      <x:c r="S82" s="26" t="str"/>
    </x:row>
    <x:row r="83">
      <x:c r="A83" s="26" t="str">
        <x:v>APP-0079</x:v>
      </x:c>
      <x:c r="B83" s="62" t="n">
        <x:v>46217</x:v>
      </x:c>
      <x:c r="C83" s="26" t="str">
        <x:v>Eligible</x:v>
      </x:c>
      <x:c r="D83" s="26" t="str">
        <x:v>Yes</x:v>
      </x:c>
      <x:c r="E83" s="26" t="str">
        <x:v>Yes</x:v>
      </x:c>
      <x:c r="F83" s="26" t="str">
        <x:v>HKID</x:v>
      </x:c>
      <x:c r="G83" s="26" t="str">
        <x:v>Verified</x:v>
      </x:c>
      <x:c r="H83" s="26" t="str">
        <x:v>Yes</x:v>
      </x:c>
      <x:c r="I83" s="26" t="str">
        <x:v>Passed</x:v>
      </x:c>
      <x:c r="J83" s="26" t="str">
        <x:v>Yes</x:v>
      </x:c>
      <x:c r="K83" s="26" t="str">
        <x:v>Yes</x:v>
      </x:c>
      <x:c r="L83" s="26" t="str">
        <x:v>Submitted</x:v>
      </x:c>
      <x:c r="M83" s="26" t="str">
        <x:v>Approved</x:v>
      </x:c>
      <x:c r="N83" s="26" t="str">
        <x:v>Completed</x:v>
      </x:c>
      <x:c r="O83" s="26" t="str">
        <x:v>No</x:v>
      </x:c>
      <x:c r="P83" s="65" t="n">
        <x:v>22</x:v>
      </x:c>
      <x:c r="Q83" s="26" t="str">
        <x:v>Mobile</x:v>
      </x:c>
      <x:c r="R83" s="26" t="str">
        <x:v>Direct</x:v>
      </x:c>
      <x:c r="S83" s="26" t="str"/>
    </x:row>
    <x:row r="84">
      <x:c r="A84" s="26" t="str">
        <x:v>APP-0080</x:v>
      </x:c>
      <x:c r="B84" s="62" t="n">
        <x:v>46207</x:v>
      </x:c>
      <x:c r="C84" s="26" t="str">
        <x:v>Eligible</x:v>
      </x:c>
      <x:c r="D84" s="26" t="str">
        <x:v>Yes</x:v>
      </x:c>
      <x:c r="E84" s="26" t="str">
        <x:v>Yes</x:v>
      </x:c>
      <x:c r="F84" s="26" t="str">
        <x:v>HKID</x:v>
      </x:c>
      <x:c r="G84" s="26" t="str">
        <x:v>Verified</x:v>
      </x:c>
      <x:c r="H84" s="26" t="str">
        <x:v>No</x:v>
      </x:c>
      <x:c r="I84" s="26" t="str">
        <x:v>Passed</x:v>
      </x:c>
      <x:c r="J84" s="26" t="str">
        <x:v>Yes</x:v>
      </x:c>
      <x:c r="K84" s="26" t="str">
        <x:v>No</x:v>
      </x:c>
      <x:c r="L84" s="26" t="str">
        <x:v>Not Submitted</x:v>
      </x:c>
      <x:c r="M84" s="26" t="str">
        <x:v>Dropped</x:v>
      </x:c>
      <x:c r="N84" s="26" t="str">
        <x:v>Tax-residency declaration</x:v>
      </x:c>
      <x:c r="O84" s="26" t="str">
        <x:v>No</x:v>
      </x:c>
      <x:c r="P84" s="65" t="n">
        <x:v>14</x:v>
      </x:c>
      <x:c r="Q84" s="26" t="str">
        <x:v>Tablet</x:v>
      </x:c>
      <x:c r="R84" s="26" t="str">
        <x:v>Direct</x:v>
      </x:c>
      <x:c r="S84" s="26" t="str">
        <x:v>Tax declaration incomplete</x:v>
      </x:c>
    </x:row>
    <x:row r="85">
      <x:c r="A85" s="26" t="str">
        <x:v>APP-0081</x:v>
      </x:c>
      <x:c r="B85" s="62" t="n">
        <x:v>46225</x:v>
      </x:c>
      <x:c r="C85" s="26" t="str">
        <x:v>Eligible</x:v>
      </x:c>
      <x:c r="D85" s="26" t="str">
        <x:v>Yes</x:v>
      </x:c>
      <x:c r="E85" s="26" t="str">
        <x:v>Yes</x:v>
      </x:c>
      <x:c r="F85" s="26" t="str">
        <x:v>HKID</x:v>
      </x:c>
      <x:c r="G85" s="26" t="str">
        <x:v>Verified</x:v>
      </x:c>
      <x:c r="H85" s="26" t="str">
        <x:v>Yes</x:v>
      </x:c>
      <x:c r="I85" s="26" t="str">
        <x:v>Passed</x:v>
      </x:c>
      <x:c r="J85" s="26" t="str">
        <x:v>Yes</x:v>
      </x:c>
      <x:c r="K85" s="26" t="str">
        <x:v>Yes</x:v>
      </x:c>
      <x:c r="L85" s="26" t="str">
        <x:v>Submitted</x:v>
      </x:c>
      <x:c r="M85" s="26" t="str">
        <x:v>Rejected</x:v>
      </x:c>
      <x:c r="N85" s="26" t="str">
        <x:v>Completed</x:v>
      </x:c>
      <x:c r="O85" s="26" t="str">
        <x:v>Yes</x:v>
      </x:c>
      <x:c r="P85" s="65" t="n">
        <x:v>24</x:v>
      </x:c>
      <x:c r="Q85" s="26" t="str">
        <x:v>Mobile</x:v>
      </x:c>
      <x:c r="R85" s="26" t="str">
        <x:v>Direct</x:v>
      </x:c>
      <x:c r="S85" s="26" t="str"/>
    </x:row>
    <x:row r="86">
      <x:c r="A86" s="26" t="str">
        <x:v>APP-0082</x:v>
      </x:c>
      <x:c r="B86" s="62" t="n">
        <x:v>46221</x:v>
      </x:c>
      <x:c r="C86" s="26" t="str">
        <x:v>Eligible</x:v>
      </x:c>
      <x:c r="D86" s="26" t="str">
        <x:v>Yes</x:v>
      </x:c>
      <x:c r="E86" s="26" t="str">
        <x:v>Yes</x:v>
      </x:c>
      <x:c r="F86" s="26" t="str">
        <x:v>HKID</x:v>
      </x:c>
      <x:c r="G86" s="26" t="str">
        <x:v>Verified</x:v>
      </x:c>
      <x:c r="H86" s="26" t="str">
        <x:v>No</x:v>
      </x:c>
      <x:c r="I86" s="26" t="str">
        <x:v>Passed</x:v>
      </x:c>
      <x:c r="J86" s="26" t="str">
        <x:v>Yes</x:v>
      </x:c>
      <x:c r="K86" s="26" t="str">
        <x:v>Yes</x:v>
      </x:c>
      <x:c r="L86" s="26" t="str">
        <x:v>Submitted</x:v>
      </x:c>
      <x:c r="M86" s="26" t="str">
        <x:v>Approved</x:v>
      </x:c>
      <x:c r="N86" s="26" t="str">
        <x:v>Completed</x:v>
      </x:c>
      <x:c r="O86" s="26" t="str">
        <x:v>No</x:v>
      </x:c>
      <x:c r="P86" s="65" t="n">
        <x:v>20</x:v>
      </x:c>
      <x:c r="Q86" s="26" t="str">
        <x:v>Mobile</x:v>
      </x:c>
      <x:c r="R86" s="26" t="str">
        <x:v>Campaign</x:v>
      </x:c>
      <x:c r="S86" s="26" t="str"/>
    </x:row>
    <x:row r="87">
      <x:c r="A87" s="26" t="str">
        <x:v>APP-0083</x:v>
      </x:c>
      <x:c r="B87" s="62" t="n">
        <x:v>46234</x:v>
      </x:c>
      <x:c r="C87" s="26" t="str">
        <x:v>Eligible</x:v>
      </x:c>
      <x:c r="D87" s="26" t="str">
        <x:v>Yes</x:v>
      </x:c>
      <x:c r="E87" s="26" t="str">
        <x:v>Yes</x:v>
      </x:c>
      <x:c r="F87" s="26" t="str">
        <x:v>Passport</x:v>
      </x:c>
      <x:c r="G87" s="26" t="str">
        <x:v>Verified</x:v>
      </x:c>
      <x:c r="H87" s="26" t="str">
        <x:v>Yes</x:v>
      </x:c>
      <x:c r="I87" s="26" t="str">
        <x:v>Passed</x:v>
      </x:c>
      <x:c r="J87" s="26" t="str">
        <x:v>Yes</x:v>
      </x:c>
      <x:c r="K87" s="26" t="str">
        <x:v>Yes</x:v>
      </x:c>
      <x:c r="L87" s="26" t="str">
        <x:v>Submitted</x:v>
      </x:c>
      <x:c r="M87" s="26" t="str">
        <x:v>Under review</x:v>
      </x:c>
      <x:c r="N87" s="26" t="str">
        <x:v>Completed</x:v>
      </x:c>
      <x:c r="O87" s="26" t="str">
        <x:v>Yes</x:v>
      </x:c>
      <x:c r="P87" s="65" t="n">
        <x:v>29</x:v>
      </x:c>
      <x:c r="Q87" s="26" t="str">
        <x:v>Tablet</x:v>
      </x:c>
      <x:c r="R87" s="26" t="str">
        <x:v>Direct</x:v>
      </x:c>
      <x:c r="S87" s="26" t="str"/>
    </x:row>
    <x:row r="88">
      <x:c r="A88" s="26" t="str">
        <x:v>APP-0084</x:v>
      </x:c>
      <x:c r="B88" s="62" t="n">
        <x:v>46218</x:v>
      </x:c>
      <x:c r="C88" s="26" t="str">
        <x:v>Eligible</x:v>
      </x:c>
      <x:c r="D88" s="26" t="str">
        <x:v>Yes</x:v>
      </x:c>
      <x:c r="E88" s="26" t="str">
        <x:v>Yes</x:v>
      </x:c>
      <x:c r="F88" s="26" t="str">
        <x:v>HKID</x:v>
      </x:c>
      <x:c r="G88" s="26" t="str">
        <x:v>Verified</x:v>
      </x:c>
      <x:c r="H88" s="26" t="str">
        <x:v>Yes</x:v>
      </x:c>
      <x:c r="I88" s="26" t="str">
        <x:v>Failed/Inconclusive</x:v>
      </x:c>
      <x:c r="J88" s="26" t="str">
        <x:v>Not Reached</x:v>
      </x:c>
      <x:c r="K88" s="26" t="str">
        <x:v>Not Reached</x:v>
      </x:c>
      <x:c r="L88" s="26" t="str">
        <x:v>Not Submitted</x:v>
      </x:c>
      <x:c r="M88" s="26" t="str">
        <x:v>Dropped</x:v>
      </x:c>
      <x:c r="N88" s="26" t="str">
        <x:v>Identity and liveness verification</x:v>
      </x:c>
      <x:c r="O88" s="26" t="str">
        <x:v>No</x:v>
      </x:c>
      <x:c r="P88" s="65" t="n">
        <x:v>10</x:v>
      </x:c>
      <x:c r="Q88" s="26" t="str">
        <x:v>Mobile</x:v>
      </x:c>
      <x:c r="R88" s="26" t="str">
        <x:v>Campaign</x:v>
      </x:c>
      <x:c r="S88" s="26" t="str">
        <x:v>Liveness failed or inconclusive</x:v>
      </x:c>
    </x:row>
    <x:row r="89">
      <x:c r="A89" s="26" t="str">
        <x:v>APP-0085</x:v>
      </x:c>
      <x:c r="B89" s="62" t="n">
        <x:v>46209</x:v>
      </x:c>
      <x:c r="C89" s="26" t="str">
        <x:v>Eligible</x:v>
      </x:c>
      <x:c r="D89" s="26" t="str">
        <x:v>Yes</x:v>
      </x:c>
      <x:c r="E89" s="26" t="str">
        <x:v>Yes</x:v>
      </x:c>
      <x:c r="F89" s="26" t="str">
        <x:v>Passport</x:v>
      </x:c>
      <x:c r="G89" s="26" t="str">
        <x:v>Verified</x:v>
      </x:c>
      <x:c r="H89" s="26" t="str">
        <x:v>No</x:v>
      </x:c>
      <x:c r="I89" s="26" t="str">
        <x:v>Passed</x:v>
      </x:c>
      <x:c r="J89" s="26" t="str">
        <x:v>Yes</x:v>
      </x:c>
      <x:c r="K89" s="26" t="str">
        <x:v>Yes</x:v>
      </x:c>
      <x:c r="L89" s="26" t="str">
        <x:v>Submitted</x:v>
      </x:c>
      <x:c r="M89" s="26" t="str">
        <x:v>Approved</x:v>
      </x:c>
      <x:c r="N89" s="26" t="str">
        <x:v>Completed</x:v>
      </x:c>
      <x:c r="O89" s="26" t="str">
        <x:v>No</x:v>
      </x:c>
      <x:c r="P89" s="65" t="n">
        <x:v>16</x:v>
      </x:c>
      <x:c r="Q89" s="26" t="str">
        <x:v>Tablet</x:v>
      </x:c>
      <x:c r="R89" s="26" t="str">
        <x:v>Campaign</x:v>
      </x:c>
      <x:c r="S89" s="26" t="str"/>
    </x:row>
    <x:row r="90">
      <x:c r="A90" s="26" t="str">
        <x:v>APP-0086</x:v>
      </x:c>
      <x:c r="B90" s="62" t="n">
        <x:v>46207</x:v>
      </x:c>
      <x:c r="C90" s="26" t="str">
        <x:v>Eligible</x:v>
      </x:c>
      <x:c r="D90" s="26" t="str">
        <x:v>Yes</x:v>
      </x:c>
      <x:c r="E90" s="26" t="str">
        <x:v>Yes</x:v>
      </x:c>
      <x:c r="F90" s="26" t="str">
        <x:v>HKID</x:v>
      </x:c>
      <x:c r="G90" s="26" t="str">
        <x:v>Verified</x:v>
      </x:c>
      <x:c r="H90" s="26" t="str">
        <x:v>Yes</x:v>
      </x:c>
      <x:c r="I90" s="26" t="str">
        <x:v>Passed</x:v>
      </x:c>
      <x:c r="J90" s="26" t="str">
        <x:v>Yes</x:v>
      </x:c>
      <x:c r="K90" s="26" t="str">
        <x:v>Yes</x:v>
      </x:c>
      <x:c r="L90" s="26" t="str">
        <x:v>Submitted</x:v>
      </x:c>
      <x:c r="M90" s="26" t="str">
        <x:v>Action required</x:v>
      </x:c>
      <x:c r="N90" s="26" t="str">
        <x:v>Completed</x:v>
      </x:c>
      <x:c r="O90" s="26" t="str">
        <x:v>No</x:v>
      </x:c>
      <x:c r="P90" s="65" t="n">
        <x:v>14</x:v>
      </x:c>
      <x:c r="Q90" s="26" t="str">
        <x:v>Mobile</x:v>
      </x:c>
      <x:c r="R90" s="26" t="str">
        <x:v>Direct</x:v>
      </x:c>
      <x:c r="S90" s="26" t="str"/>
    </x:row>
    <x:row r="91">
      <x:c r="A91" s="26" t="str">
        <x:v>APP-0087</x:v>
      </x:c>
      <x:c r="B91" s="62" t="n">
        <x:v>46210</x:v>
      </x:c>
      <x:c r="C91" s="26" t="str">
        <x:v>Eligible</x:v>
      </x:c>
      <x:c r="D91" s="26" t="str">
        <x:v>Yes</x:v>
      </x:c>
      <x:c r="E91" s="26" t="str">
        <x:v>Yes</x:v>
      </x:c>
      <x:c r="F91" s="26" t="str">
        <x:v>Passport</x:v>
      </x:c>
      <x:c r="G91" s="26" t="str">
        <x:v>Verified</x:v>
      </x:c>
      <x:c r="H91" s="26" t="str">
        <x:v>No</x:v>
      </x:c>
      <x:c r="I91" s="26" t="str">
        <x:v>Passed</x:v>
      </x:c>
      <x:c r="J91" s="26" t="str">
        <x:v>Yes</x:v>
      </x:c>
      <x:c r="K91" s="26" t="str">
        <x:v>Yes</x:v>
      </x:c>
      <x:c r="L91" s="26" t="str">
        <x:v>Submitted</x:v>
      </x:c>
      <x:c r="M91" s="26" t="str">
        <x:v>Approved</x:v>
      </x:c>
      <x:c r="N91" s="26" t="str">
        <x:v>Completed</x:v>
      </x:c>
      <x:c r="O91" s="26" t="str">
        <x:v>No</x:v>
      </x:c>
      <x:c r="P91" s="65" t="n">
        <x:v>21</x:v>
      </x:c>
      <x:c r="Q91" s="26" t="str">
        <x:v>Tablet</x:v>
      </x:c>
      <x:c r="R91" s="26" t="str">
        <x:v>Direct</x:v>
      </x:c>
      <x:c r="S91" s="26" t="str"/>
    </x:row>
    <x:row r="92">
      <x:c r="A92" s="26" t="str">
        <x:v>APP-0088</x:v>
      </x:c>
      <x:c r="B92" s="62" t="n">
        <x:v>46220</x:v>
      </x:c>
      <x:c r="C92" s="26" t="str">
        <x:v>Eligible</x:v>
      </x:c>
      <x:c r="D92" s="26" t="str">
        <x:v>Yes</x:v>
      </x:c>
      <x:c r="E92" s="26" t="str">
        <x:v>Yes</x:v>
      </x:c>
      <x:c r="F92" s="26" t="str">
        <x:v>Passport</x:v>
      </x:c>
      <x:c r="G92" s="26" t="str">
        <x:v>Verified</x:v>
      </x:c>
      <x:c r="H92" s="26" t="str">
        <x:v>No</x:v>
      </x:c>
      <x:c r="I92" s="26" t="str">
        <x:v>Passed</x:v>
      </x:c>
      <x:c r="J92" s="26" t="str">
        <x:v>Yes</x:v>
      </x:c>
      <x:c r="K92" s="26" t="str">
        <x:v>No</x:v>
      </x:c>
      <x:c r="L92" s="26" t="str">
        <x:v>Not Submitted</x:v>
      </x:c>
      <x:c r="M92" s="26" t="str">
        <x:v>Dropped</x:v>
      </x:c>
      <x:c r="N92" s="26" t="str">
        <x:v>Tax-residency declaration</x:v>
      </x:c>
      <x:c r="O92" s="26" t="str">
        <x:v>No</x:v>
      </x:c>
      <x:c r="P92" s="65" t="n">
        <x:v>9</x:v>
      </x:c>
      <x:c r="Q92" s="26" t="str">
        <x:v>Desktop</x:v>
      </x:c>
      <x:c r="R92" s="26" t="str">
        <x:v>Direct</x:v>
      </x:c>
      <x:c r="S92" s="26" t="str">
        <x:v>Tax declaration incomplete</x:v>
      </x:c>
    </x:row>
    <x:row r="93">
      <x:c r="A93" s="26" t="str">
        <x:v>APP-0089</x:v>
      </x:c>
      <x:c r="B93" s="62" t="n">
        <x:v>46221</x:v>
      </x:c>
      <x:c r="C93" s="26" t="str">
        <x:v>Eligible</x:v>
      </x:c>
      <x:c r="D93" s="26" t="str">
        <x:v>Yes</x:v>
      </x:c>
      <x:c r="E93" s="26" t="str">
        <x:v>Yes</x:v>
      </x:c>
      <x:c r="F93" s="26" t="str">
        <x:v>HKID</x:v>
      </x:c>
      <x:c r="G93" s="26" t="str">
        <x:v>Verified</x:v>
      </x:c>
      <x:c r="H93" s="26" t="str">
        <x:v>No</x:v>
      </x:c>
      <x:c r="I93" s="26" t="str">
        <x:v>Passed</x:v>
      </x:c>
      <x:c r="J93" s="26" t="str">
        <x:v>Yes</x:v>
      </x:c>
      <x:c r="K93" s="26" t="str">
        <x:v>Yes</x:v>
      </x:c>
      <x:c r="L93" s="26" t="str">
        <x:v>Submitted</x:v>
      </x:c>
      <x:c r="M93" s="26" t="str">
        <x:v>Approved</x:v>
      </x:c>
      <x:c r="N93" s="26" t="str">
        <x:v>Completed</x:v>
      </x:c>
      <x:c r="O93" s="26" t="str">
        <x:v>No</x:v>
      </x:c>
      <x:c r="P93" s="65" t="n">
        <x:v>29</x:v>
      </x:c>
      <x:c r="Q93" s="26" t="str">
        <x:v>Mobile</x:v>
      </x:c>
      <x:c r="R93" s="26" t="str">
        <x:v>Campaign</x:v>
      </x:c>
      <x:c r="S93" s="26" t="str"/>
    </x:row>
    <x:row r="94">
      <x:c r="A94" s="26" t="str">
        <x:v>APP-0090</x:v>
      </x:c>
      <x:c r="B94" s="62" t="n">
        <x:v>46210</x:v>
      </x:c>
      <x:c r="C94" s="26" t="str">
        <x:v>Ineligible</x:v>
      </x:c>
      <x:c r="D94" s="26" t="str">
        <x:v>Not Reached</x:v>
      </x:c>
      <x:c r="E94" s="26" t="str">
        <x:v>Not Reached</x:v>
      </x:c>
      <x:c r="F94" s="26" t="str">
        <x:v>Not Reached</x:v>
      </x:c>
      <x:c r="G94" s="26" t="str">
        <x:v>Not Reached</x:v>
      </x:c>
      <x:c r="H94" s="26" t="str">
        <x:v>Not Reached</x:v>
      </x:c>
      <x:c r="I94" s="26" t="str">
        <x:v>Not Reached</x:v>
      </x:c>
      <x:c r="J94" s="26" t="str">
        <x:v>Not Reached</x:v>
      </x:c>
      <x:c r="K94" s="26" t="str">
        <x:v>Not Reached</x:v>
      </x:c>
      <x:c r="L94" s="26" t="str">
        <x:v>Not Submitted</x:v>
      </x:c>
      <x:c r="M94" s="26" t="str">
        <x:v>Dropped</x:v>
      </x:c>
      <x:c r="N94" s="26" t="str">
        <x:v>Eligibility check</x:v>
      </x:c>
      <x:c r="O94" s="26" t="str">
        <x:v>No</x:v>
      </x:c>
      <x:c r="P94" s="65" t="n">
        <x:v>3</x:v>
      </x:c>
      <x:c r="Q94" s="26" t="str">
        <x:v>Mobile</x:v>
      </x:c>
      <x:c r="R94" s="26" t="str">
        <x:v>Direct</x:v>
      </x:c>
      <x:c r="S94" s="26" t="str">
        <x:v>Eligibility rule not met</x:v>
      </x:c>
    </x:row>
    <x:row r="95">
      <x:c r="A95" s="26" t="str">
        <x:v>APP-0091</x:v>
      </x:c>
      <x:c r="B95" s="62" t="n">
        <x:v>46212</x:v>
      </x:c>
      <x:c r="C95" s="26" t="str">
        <x:v>Ineligible</x:v>
      </x:c>
      <x:c r="D95" s="26" t="str">
        <x:v>Not Reached</x:v>
      </x:c>
      <x:c r="E95" s="26" t="str">
        <x:v>Not Reached</x:v>
      </x:c>
      <x:c r="F95" s="26" t="str">
        <x:v>Not Reached</x:v>
      </x:c>
      <x:c r="G95" s="26" t="str">
        <x:v>Not Reached</x:v>
      </x:c>
      <x:c r="H95" s="26" t="str">
        <x:v>Not Reached</x:v>
      </x:c>
      <x:c r="I95" s="26" t="str">
        <x:v>Not Reached</x:v>
      </x:c>
      <x:c r="J95" s="26" t="str">
        <x:v>Not Reached</x:v>
      </x:c>
      <x:c r="K95" s="26" t="str">
        <x:v>Not Reached</x:v>
      </x:c>
      <x:c r="L95" s="26" t="str">
        <x:v>Not Submitted</x:v>
      </x:c>
      <x:c r="M95" s="26" t="str">
        <x:v>Dropped</x:v>
      </x:c>
      <x:c r="N95" s="26" t="str">
        <x:v>Eligibility check</x:v>
      </x:c>
      <x:c r="O95" s="26" t="str">
        <x:v>No</x:v>
      </x:c>
      <x:c r="P95" s="65" t="n">
        <x:v>4</x:v>
      </x:c>
      <x:c r="Q95" s="26" t="str">
        <x:v>Mobile</x:v>
      </x:c>
      <x:c r="R95" s="26" t="str">
        <x:v>Direct</x:v>
      </x:c>
      <x:c r="S95" s="26" t="str">
        <x:v>Eligibility rule not met</x:v>
      </x:c>
    </x:row>
    <x:row r="96">
      <x:c r="A96" s="26" t="str">
        <x:v>APP-0092</x:v>
      </x:c>
      <x:c r="B96" s="62" t="n">
        <x:v>46204</x:v>
      </x:c>
      <x:c r="C96" s="26" t="str">
        <x:v>Eligible</x:v>
      </x:c>
      <x:c r="D96" s="26" t="str">
        <x:v>Yes</x:v>
      </x:c>
      <x:c r="E96" s="26" t="str">
        <x:v>Yes</x:v>
      </x:c>
      <x:c r="F96" s="26" t="str">
        <x:v>HKID</x:v>
      </x:c>
      <x:c r="G96" s="26" t="str">
        <x:v>Failed</x:v>
      </x:c>
      <x:c r="H96" s="26" t="str">
        <x:v>Not Reached</x:v>
      </x:c>
      <x:c r="I96" s="26" t="str">
        <x:v>Not Reached</x:v>
      </x:c>
      <x:c r="J96" s="26" t="str">
        <x:v>Not Reached</x:v>
      </x:c>
      <x:c r="K96" s="26" t="str">
        <x:v>Not Reached</x:v>
      </x:c>
      <x:c r="L96" s="26" t="str">
        <x:v>Not Submitted</x:v>
      </x:c>
      <x:c r="M96" s="26" t="str">
        <x:v>Dropped</x:v>
      </x:c>
      <x:c r="N96" s="26" t="str">
        <x:v>HKID or passport upload</x:v>
      </x:c>
      <x:c r="O96" s="26" t="str">
        <x:v>No</x:v>
      </x:c>
      <x:c r="P96" s="65" t="n">
        <x:v>6</x:v>
      </x:c>
      <x:c r="Q96" s="26" t="str">
        <x:v>Desktop</x:v>
      </x:c>
      <x:c r="R96" s="26" t="str">
        <x:v>Direct</x:v>
      </x:c>
      <x:c r="S96" s="26" t="str">
        <x:v>Document quality or format failure</x:v>
      </x:c>
    </x:row>
    <x:row r="97">
      <x:c r="A97" s="26" t="str">
        <x:v>APP-0093</x:v>
      </x:c>
      <x:c r="B97" s="62" t="n">
        <x:v>46229</x:v>
      </x:c>
      <x:c r="C97" s="26" t="str">
        <x:v>Eligible</x:v>
      </x:c>
      <x:c r="D97" s="26" t="str">
        <x:v>No</x:v>
      </x:c>
      <x:c r="E97" s="26" t="str">
        <x:v>No</x:v>
      </x:c>
      <x:c r="F97" s="26" t="str">
        <x:v>Not Reached</x:v>
      </x:c>
      <x:c r="G97" s="26" t="str">
        <x:v>Not Reached</x:v>
      </x:c>
      <x:c r="H97" s="26" t="str">
        <x:v>Not Reached</x:v>
      </x:c>
      <x:c r="I97" s="26" t="str">
        <x:v>Not Reached</x:v>
      </x:c>
      <x:c r="J97" s="26" t="str">
        <x:v>Not Reached</x:v>
      </x:c>
      <x:c r="K97" s="26" t="str">
        <x:v>Not Reached</x:v>
      </x:c>
      <x:c r="L97" s="26" t="str">
        <x:v>Not Submitted</x:v>
      </x:c>
      <x:c r="M97" s="26" t="str">
        <x:v>Dropped</x:v>
      </x:c>
      <x:c r="N97" s="26" t="str">
        <x:v>Mobile/email verification</x:v>
      </x:c>
      <x:c r="O97" s="26" t="str">
        <x:v>No</x:v>
      </x:c>
      <x:c r="P97" s="65" t="n">
        <x:v>3</x:v>
      </x:c>
      <x:c r="Q97" s="26" t="str">
        <x:v>Tablet</x:v>
      </x:c>
      <x:c r="R97" s="26" t="str">
        <x:v>Referral</x:v>
      </x:c>
      <x:c r="S97" s="26" t="str">
        <x:v>Mobile OTP not completed</x:v>
      </x:c>
    </x:row>
    <x:row r="98">
      <x:c r="A98" s="26" t="str">
        <x:v>APP-0094</x:v>
      </x:c>
      <x:c r="B98" s="62" t="n">
        <x:v>46212</x:v>
      </x:c>
      <x:c r="C98" s="26" t="str">
        <x:v>Eligible</x:v>
      </x:c>
      <x:c r="D98" s="26" t="str">
        <x:v>Yes</x:v>
      </x:c>
      <x:c r="E98" s="26" t="str">
        <x:v>Yes</x:v>
      </x:c>
      <x:c r="F98" s="26" t="str">
        <x:v>HKID</x:v>
      </x:c>
      <x:c r="G98" s="26" t="str">
        <x:v>Verified</x:v>
      </x:c>
      <x:c r="H98" s="26" t="str">
        <x:v>No</x:v>
      </x:c>
      <x:c r="I98" s="26" t="str">
        <x:v>Passed</x:v>
      </x:c>
      <x:c r="J98" s="26" t="str">
        <x:v>Yes</x:v>
      </x:c>
      <x:c r="K98" s="26" t="str">
        <x:v>Yes</x:v>
      </x:c>
      <x:c r="L98" s="26" t="str">
        <x:v>Submitted</x:v>
      </x:c>
      <x:c r="M98" s="26" t="str">
        <x:v>Approved</x:v>
      </x:c>
      <x:c r="N98" s="26" t="str">
        <x:v>Completed</x:v>
      </x:c>
      <x:c r="O98" s="26" t="str">
        <x:v>No</x:v>
      </x:c>
      <x:c r="P98" s="65" t="n">
        <x:v>28</x:v>
      </x:c>
      <x:c r="Q98" s="26" t="str">
        <x:v>Mobile</x:v>
      </x:c>
      <x:c r="R98" s="26" t="str">
        <x:v>Referral</x:v>
      </x:c>
      <x:c r="S98" s="26" t="str"/>
    </x:row>
    <x:row r="99">
      <x:c r="A99" s="26" t="str">
        <x:v>APP-0095</x:v>
      </x:c>
      <x:c r="B99" s="62" t="n">
        <x:v>46232</x:v>
      </x:c>
      <x:c r="C99" s="26" t="str">
        <x:v>Eligible</x:v>
      </x:c>
      <x:c r="D99" s="26" t="str">
        <x:v>Yes</x:v>
      </x:c>
      <x:c r="E99" s="26" t="str">
        <x:v>Yes</x:v>
      </x:c>
      <x:c r="F99" s="26" t="str">
        <x:v>HKID</x:v>
      </x:c>
      <x:c r="G99" s="26" t="str">
        <x:v>Verified</x:v>
      </x:c>
      <x:c r="H99" s="26" t="str">
        <x:v>Yes</x:v>
      </x:c>
      <x:c r="I99" s="26" t="str">
        <x:v>Passed</x:v>
      </x:c>
      <x:c r="J99" s="26" t="str">
        <x:v>Yes</x:v>
      </x:c>
      <x:c r="K99" s="26" t="str">
        <x:v>Yes</x:v>
      </x:c>
      <x:c r="L99" s="26" t="str">
        <x:v>Submitted</x:v>
      </x:c>
      <x:c r="M99" s="26" t="str">
        <x:v>Approved</x:v>
      </x:c>
      <x:c r="N99" s="26" t="str">
        <x:v>Completed</x:v>
      </x:c>
      <x:c r="O99" s="26" t="str">
        <x:v>No</x:v>
      </x:c>
      <x:c r="P99" s="65" t="n">
        <x:v>34</x:v>
      </x:c>
      <x:c r="Q99" s="26" t="str">
        <x:v>Mobile</x:v>
      </x:c>
      <x:c r="R99" s="26" t="str">
        <x:v>Referral</x:v>
      </x:c>
      <x:c r="S99" s="26" t="str"/>
    </x:row>
    <x:row r="100">
      <x:c r="A100" s="26" t="str">
        <x:v>APP-0096</x:v>
      </x:c>
      <x:c r="B100" s="62" t="n">
        <x:v>46221</x:v>
      </x:c>
      <x:c r="C100" s="26" t="str">
        <x:v>Eligible</x:v>
      </x:c>
      <x:c r="D100" s="26" t="str">
        <x:v>Yes</x:v>
      </x:c>
      <x:c r="E100" s="26" t="str">
        <x:v>Yes</x:v>
      </x:c>
      <x:c r="F100" s="26" t="str">
        <x:v>Passport</x:v>
      </x:c>
      <x:c r="G100" s="26" t="str">
        <x:v>Verified</x:v>
      </x:c>
      <x:c r="H100" s="26" t="str">
        <x:v>Yes</x:v>
      </x:c>
      <x:c r="I100" s="26" t="str">
        <x:v>Passed</x:v>
      </x:c>
      <x:c r="J100" s="26" t="str">
        <x:v>Yes</x:v>
      </x:c>
      <x:c r="K100" s="26" t="str">
        <x:v>Yes</x:v>
      </x:c>
      <x:c r="L100" s="26" t="str">
        <x:v>Submitted</x:v>
      </x:c>
      <x:c r="M100" s="26" t="str">
        <x:v>Approved</x:v>
      </x:c>
      <x:c r="N100" s="26" t="str">
        <x:v>Completed</x:v>
      </x:c>
      <x:c r="O100" s="26" t="str">
        <x:v>No</x:v>
      </x:c>
      <x:c r="P100" s="65" t="n">
        <x:v>20</x:v>
      </x:c>
      <x:c r="Q100" s="26" t="str">
        <x:v>Tablet</x:v>
      </x:c>
      <x:c r="R100" s="26" t="str">
        <x:v>Referral</x:v>
      </x:c>
      <x:c r="S100" s="26" t="str"/>
    </x:row>
    <x:row r="101">
      <x:c r="A101" s="26" t="str">
        <x:v>APP-0097</x:v>
      </x:c>
      <x:c r="B101" s="62" t="n">
        <x:v>46222</x:v>
      </x:c>
      <x:c r="C101" s="26" t="str">
        <x:v>Eligible</x:v>
      </x:c>
      <x:c r="D101" s="26" t="str">
        <x:v>Yes</x:v>
      </x:c>
      <x:c r="E101" s="26" t="str">
        <x:v>Yes</x:v>
      </x:c>
      <x:c r="F101" s="26" t="str">
        <x:v>Passport</x:v>
      </x:c>
      <x:c r="G101" s="26" t="str">
        <x:v>Verified</x:v>
      </x:c>
      <x:c r="H101" s="26" t="str">
        <x:v>No</x:v>
      </x:c>
      <x:c r="I101" s="26" t="str">
        <x:v>Passed</x:v>
      </x:c>
      <x:c r="J101" s="26" t="str">
        <x:v>Yes</x:v>
      </x:c>
      <x:c r="K101" s="26" t="str">
        <x:v>Yes</x:v>
      </x:c>
      <x:c r="L101" s="26" t="str">
        <x:v>Submitted</x:v>
      </x:c>
      <x:c r="M101" s="26" t="str">
        <x:v>Approved</x:v>
      </x:c>
      <x:c r="N101" s="26" t="str">
        <x:v>Completed</x:v>
      </x:c>
      <x:c r="O101" s="26" t="str">
        <x:v>No</x:v>
      </x:c>
      <x:c r="P101" s="65" t="n">
        <x:v>12</x:v>
      </x:c>
      <x:c r="Q101" s="26" t="str">
        <x:v>Tablet</x:v>
      </x:c>
      <x:c r="R101" s="26" t="str">
        <x:v>Direct</x:v>
      </x:c>
      <x:c r="S101" s="26" t="str"/>
    </x:row>
    <x:row r="102">
      <x:c r="A102" s="26" t="str">
        <x:v>APP-0098</x:v>
      </x:c>
      <x:c r="B102" s="62" t="n">
        <x:v>46213</x:v>
      </x:c>
      <x:c r="C102" s="26" t="str">
        <x:v>Eligible</x:v>
      </x:c>
      <x:c r="D102" s="26" t="str">
        <x:v>Yes</x:v>
      </x:c>
      <x:c r="E102" s="26" t="str">
        <x:v>Yes</x:v>
      </x:c>
      <x:c r="F102" s="26" t="str">
        <x:v>HKID</x:v>
      </x:c>
      <x:c r="G102" s="26" t="str">
        <x:v>Verified</x:v>
      </x:c>
      <x:c r="H102" s="26" t="str">
        <x:v>No</x:v>
      </x:c>
      <x:c r="I102" s="26" t="str">
        <x:v>Passed</x:v>
      </x:c>
      <x:c r="J102" s="26" t="str">
        <x:v>Yes</x:v>
      </x:c>
      <x:c r="K102" s="26" t="str">
        <x:v>Yes</x:v>
      </x:c>
      <x:c r="L102" s="26" t="str">
        <x:v>Submitted</x:v>
      </x:c>
      <x:c r="M102" s="26" t="str">
        <x:v>Action required</x:v>
      </x:c>
      <x:c r="N102" s="26" t="str">
        <x:v>Completed</x:v>
      </x:c>
      <x:c r="O102" s="26" t="str">
        <x:v>Yes</x:v>
      </x:c>
      <x:c r="P102" s="65" t="n">
        <x:v>29</x:v>
      </x:c>
      <x:c r="Q102" s="26" t="str">
        <x:v>Mobile</x:v>
      </x:c>
      <x:c r="R102" s="26" t="str">
        <x:v>Direct</x:v>
      </x:c>
      <x:c r="S102" s="26" t="str"/>
    </x:row>
    <x:row r="103">
      <x:c r="A103" s="26" t="str">
        <x:v>APP-0099</x:v>
      </x:c>
      <x:c r="B103" s="62" t="n">
        <x:v>46213</x:v>
      </x:c>
      <x:c r="C103" s="26" t="str">
        <x:v>Eligible</x:v>
      </x:c>
      <x:c r="D103" s="26" t="str">
        <x:v>Yes</x:v>
      </x:c>
      <x:c r="E103" s="26" t="str">
        <x:v>Yes</x:v>
      </x:c>
      <x:c r="F103" s="26" t="str">
        <x:v>Passport</x:v>
      </x:c>
      <x:c r="G103" s="26" t="str">
        <x:v>Verified</x:v>
      </x:c>
      <x:c r="H103" s="26" t="str">
        <x:v>No</x:v>
      </x:c>
      <x:c r="I103" s="26" t="str">
        <x:v>Passed</x:v>
      </x:c>
      <x:c r="J103" s="26" t="str">
        <x:v>Yes</x:v>
      </x:c>
      <x:c r="K103" s="26" t="str">
        <x:v>Yes</x:v>
      </x:c>
      <x:c r="L103" s="26" t="str">
        <x:v>Submitted</x:v>
      </x:c>
      <x:c r="M103" s="26" t="str">
        <x:v>Under review</x:v>
      </x:c>
      <x:c r="N103" s="26" t="str">
        <x:v>Completed</x:v>
      </x:c>
      <x:c r="O103" s="26" t="str">
        <x:v>Yes</x:v>
      </x:c>
      <x:c r="P103" s="65" t="n">
        <x:v>32</x:v>
      </x:c>
      <x:c r="Q103" s="26" t="str">
        <x:v>Mobile</x:v>
      </x:c>
      <x:c r="R103" s="26" t="str">
        <x:v>Direct</x:v>
      </x:c>
      <x:c r="S103" s="26" t="str"/>
    </x:row>
    <x:row r="104">
      <x:c r="A104" s="26" t="str">
        <x:v>APP-0100</x:v>
      </x:c>
      <x:c r="B104" s="62" t="n">
        <x:v>46226</x:v>
      </x:c>
      <x:c r="C104" s="26" t="str">
        <x:v>Eligible</x:v>
      </x:c>
      <x:c r="D104" s="26" t="str">
        <x:v>Yes</x:v>
      </x:c>
      <x:c r="E104" s="26" t="str">
        <x:v>Yes</x:v>
      </x:c>
      <x:c r="F104" s="26" t="str">
        <x:v>HKID</x:v>
      </x:c>
      <x:c r="G104" s="26" t="str">
        <x:v>Verified</x:v>
      </x:c>
      <x:c r="H104" s="26" t="str">
        <x:v>No</x:v>
      </x:c>
      <x:c r="I104" s="26" t="str">
        <x:v>Passed</x:v>
      </x:c>
      <x:c r="J104" s="26" t="str">
        <x:v>Yes</x:v>
      </x:c>
      <x:c r="K104" s="26" t="str">
        <x:v>Yes</x:v>
      </x:c>
      <x:c r="L104" s="26" t="str">
        <x:v>Submitted</x:v>
      </x:c>
      <x:c r="M104" s="26" t="str">
        <x:v>Rejected</x:v>
      </x:c>
      <x:c r="N104" s="26" t="str">
        <x:v>Completed</x:v>
      </x:c>
      <x:c r="O104" s="26" t="str">
        <x:v>Yes</x:v>
      </x:c>
      <x:c r="P104" s="65" t="n">
        <x:v>16</x:v>
      </x:c>
      <x:c r="Q104" s="26" t="str">
        <x:v>Mobile</x:v>
      </x:c>
      <x:c r="R104" s="26" t="str">
        <x:v>Direct</x:v>
      </x:c>
      <x:c r="S104" s="26" t="str"/>
    </x:row>
    <x:row r="105">
      <x:c r="A105" s="26" t="str">
        <x:v>APP-0101</x:v>
      </x:c>
      <x:c r="B105" s="62" t="n">
        <x:v>46212</x:v>
      </x:c>
      <x:c r="C105" s="26" t="str">
        <x:v>Eligible</x:v>
      </x:c>
      <x:c r="D105" s="26" t="str">
        <x:v>Yes</x:v>
      </x:c>
      <x:c r="E105" s="26" t="str">
        <x:v>Yes</x:v>
      </x:c>
      <x:c r="F105" s="26" t="str">
        <x:v>HKID</x:v>
      </x:c>
      <x:c r="G105" s="26" t="str">
        <x:v>Verified</x:v>
      </x:c>
      <x:c r="H105" s="26" t="str">
        <x:v>No</x:v>
      </x:c>
      <x:c r="I105" s="26" t="str">
        <x:v>Passed</x:v>
      </x:c>
      <x:c r="J105" s="26" t="str">
        <x:v>Yes</x:v>
      </x:c>
      <x:c r="K105" s="26" t="str">
        <x:v>Yes</x:v>
      </x:c>
      <x:c r="L105" s="26" t="str">
        <x:v>Submitted</x:v>
      </x:c>
      <x:c r="M105" s="26" t="str">
        <x:v>Action required</x:v>
      </x:c>
      <x:c r="N105" s="26" t="str">
        <x:v>Completed</x:v>
      </x:c>
      <x:c r="O105" s="26" t="str">
        <x:v>Yes</x:v>
      </x:c>
      <x:c r="P105" s="65" t="n">
        <x:v>34</x:v>
      </x:c>
      <x:c r="Q105" s="26" t="str">
        <x:v>Mobile</x:v>
      </x:c>
      <x:c r="R105" s="26" t="str">
        <x:v>Direct</x:v>
      </x:c>
      <x:c r="S105" s="26" t="str"/>
    </x:row>
    <x:row r="106">
      <x:c r="A106" s="26" t="str">
        <x:v>APP-0102</x:v>
      </x:c>
      <x:c r="B106" s="62" t="n">
        <x:v>46210</x:v>
      </x:c>
      <x:c r="C106" s="26" t="str">
        <x:v>Eligible</x:v>
      </x:c>
      <x:c r="D106" s="26" t="str">
        <x:v>Yes</x:v>
      </x:c>
      <x:c r="E106" s="26" t="str">
        <x:v>Yes</x:v>
      </x:c>
      <x:c r="F106" s="26" t="str">
        <x:v>Passport</x:v>
      </x:c>
      <x:c r="G106" s="26" t="str">
        <x:v>Verified</x:v>
      </x:c>
      <x:c r="H106" s="26" t="str">
        <x:v>No</x:v>
      </x:c>
      <x:c r="I106" s="26" t="str">
        <x:v>Passed</x:v>
      </x:c>
      <x:c r="J106" s="26" t="str">
        <x:v>Yes</x:v>
      </x:c>
      <x:c r="K106" s="26" t="str">
        <x:v>Yes</x:v>
      </x:c>
      <x:c r="L106" s="26" t="str">
        <x:v>Submitted</x:v>
      </x:c>
      <x:c r="M106" s="26" t="str">
        <x:v>Action required</x:v>
      </x:c>
      <x:c r="N106" s="26" t="str">
        <x:v>Completed</x:v>
      </x:c>
      <x:c r="O106" s="26" t="str">
        <x:v>Yes</x:v>
      </x:c>
      <x:c r="P106" s="65" t="n">
        <x:v>20</x:v>
      </x:c>
      <x:c r="Q106" s="26" t="str">
        <x:v>Desktop</x:v>
      </x:c>
      <x:c r="R106" s="26" t="str">
        <x:v>Campaign</x:v>
      </x:c>
      <x:c r="S106" s="26" t="str"/>
    </x:row>
    <x:row r="107">
      <x:c r="A107" s="26" t="str">
        <x:v>APP-0103</x:v>
      </x:c>
      <x:c r="B107" s="62" t="n">
        <x:v>46230</x:v>
      </x:c>
      <x:c r="C107" s="26" t="str">
        <x:v>Eligible</x:v>
      </x:c>
      <x:c r="D107" s="26" t="str">
        <x:v>Yes</x:v>
      </x:c>
      <x:c r="E107" s="26" t="str">
        <x:v>Yes</x:v>
      </x:c>
      <x:c r="F107" s="26" t="str">
        <x:v>HKID</x:v>
      </x:c>
      <x:c r="G107" s="26" t="str">
        <x:v>Verified</x:v>
      </x:c>
      <x:c r="H107" s="26" t="str">
        <x:v>No</x:v>
      </x:c>
      <x:c r="I107" s="26" t="str">
        <x:v>Passed</x:v>
      </x:c>
      <x:c r="J107" s="26" t="str">
        <x:v>Yes</x:v>
      </x:c>
      <x:c r="K107" s="26" t="str">
        <x:v>Yes</x:v>
      </x:c>
      <x:c r="L107" s="26" t="str">
        <x:v>Submitted</x:v>
      </x:c>
      <x:c r="M107" s="26" t="str">
        <x:v>Approved</x:v>
      </x:c>
      <x:c r="N107" s="26" t="str">
        <x:v>Completed</x:v>
      </x:c>
      <x:c r="O107" s="26" t="str">
        <x:v>No</x:v>
      </x:c>
      <x:c r="P107" s="65" t="n">
        <x:v>29</x:v>
      </x:c>
      <x:c r="Q107" s="26" t="str">
        <x:v>Tablet</x:v>
      </x:c>
      <x:c r="R107" s="26" t="str">
        <x:v>Direct</x:v>
      </x:c>
      <x:c r="S107" s="26" t="str"/>
    </x:row>
    <x:row r="108">
      <x:c r="A108" s="26" t="str">
        <x:v>APP-0104</x:v>
      </x:c>
      <x:c r="B108" s="62" t="n">
        <x:v>46229</x:v>
      </x:c>
      <x:c r="C108" s="26" t="str">
        <x:v>Eligible</x:v>
      </x:c>
      <x:c r="D108" s="26" t="str">
        <x:v>Yes</x:v>
      </x:c>
      <x:c r="E108" s="26" t="str">
        <x:v>Yes</x:v>
      </x:c>
      <x:c r="F108" s="26" t="str">
        <x:v>HKID</x:v>
      </x:c>
      <x:c r="G108" s="26" t="str">
        <x:v>Verified</x:v>
      </x:c>
      <x:c r="H108" s="26" t="str">
        <x:v>No</x:v>
      </x:c>
      <x:c r="I108" s="26" t="str">
        <x:v>Passed</x:v>
      </x:c>
      <x:c r="J108" s="26" t="str">
        <x:v>Yes</x:v>
      </x:c>
      <x:c r="K108" s="26" t="str">
        <x:v>Yes</x:v>
      </x:c>
      <x:c r="L108" s="26" t="str">
        <x:v>Submitted</x:v>
      </x:c>
      <x:c r="M108" s="26" t="str">
        <x:v>Approved</x:v>
      </x:c>
      <x:c r="N108" s="26" t="str">
        <x:v>Completed</x:v>
      </x:c>
      <x:c r="O108" s="26" t="str">
        <x:v>No</x:v>
      </x:c>
      <x:c r="P108" s="65" t="n">
        <x:v>28</x:v>
      </x:c>
      <x:c r="Q108" s="26" t="str">
        <x:v>Mobile</x:v>
      </x:c>
      <x:c r="R108" s="26" t="str">
        <x:v>Direct</x:v>
      </x:c>
      <x:c r="S108" s="26" t="str"/>
    </x:row>
    <x:row r="109">
      <x:c r="A109" s="26" t="str">
        <x:v>APP-0105</x:v>
      </x:c>
      <x:c r="B109" s="62" t="n">
        <x:v>46209</x:v>
      </x:c>
      <x:c r="C109" s="26" t="str">
        <x:v>Eligible</x:v>
      </x:c>
      <x:c r="D109" s="26" t="str">
        <x:v>Yes</x:v>
      </x:c>
      <x:c r="E109" s="26" t="str">
        <x:v>Yes</x:v>
      </x:c>
      <x:c r="F109" s="26" t="str">
        <x:v>HKID</x:v>
      </x:c>
      <x:c r="G109" s="26" t="str">
        <x:v>Verified</x:v>
      </x:c>
      <x:c r="H109" s="26" t="str">
        <x:v>No</x:v>
      </x:c>
      <x:c r="I109" s="26" t="str">
        <x:v>Passed</x:v>
      </x:c>
      <x:c r="J109" s="26" t="str">
        <x:v>Yes</x:v>
      </x:c>
      <x:c r="K109" s="26" t="str">
        <x:v>Yes</x:v>
      </x:c>
      <x:c r="L109" s="26" t="str">
        <x:v>Submitted</x:v>
      </x:c>
      <x:c r="M109" s="26" t="str">
        <x:v>Approved</x:v>
      </x:c>
      <x:c r="N109" s="26" t="str">
        <x:v>Completed</x:v>
      </x:c>
      <x:c r="O109" s="26" t="str">
        <x:v>No</x:v>
      </x:c>
      <x:c r="P109" s="65" t="n">
        <x:v>26</x:v>
      </x:c>
      <x:c r="Q109" s="26" t="str">
        <x:v>Tablet</x:v>
      </x:c>
      <x:c r="R109" s="26" t="str">
        <x:v>Direct</x:v>
      </x:c>
      <x:c r="S109" s="26" t="str"/>
    </x:row>
    <x:row r="110">
      <x:c r="A110" s="26" t="str">
        <x:v>APP-0106</x:v>
      </x:c>
      <x:c r="B110" s="62" t="n">
        <x:v>46229</x:v>
      </x:c>
      <x:c r="C110" s="26" t="str">
        <x:v>Eligible</x:v>
      </x:c>
      <x:c r="D110" s="26" t="str">
        <x:v>Yes</x:v>
      </x:c>
      <x:c r="E110" s="26" t="str">
        <x:v>Yes</x:v>
      </x:c>
      <x:c r="F110" s="26" t="str">
        <x:v>HKID</x:v>
      </x:c>
      <x:c r="G110" s="26" t="str">
        <x:v>Failed</x:v>
      </x:c>
      <x:c r="H110" s="26" t="str">
        <x:v>Not Reached</x:v>
      </x:c>
      <x:c r="I110" s="26" t="str">
        <x:v>Not Reached</x:v>
      </x:c>
      <x:c r="J110" s="26" t="str">
        <x:v>Not Reached</x:v>
      </x:c>
      <x:c r="K110" s="26" t="str">
        <x:v>Not Reached</x:v>
      </x:c>
      <x:c r="L110" s="26" t="str">
        <x:v>Not Submitted</x:v>
      </x:c>
      <x:c r="M110" s="26" t="str">
        <x:v>Dropped</x:v>
      </x:c>
      <x:c r="N110" s="26" t="str">
        <x:v>HKID or passport upload</x:v>
      </x:c>
      <x:c r="O110" s="26" t="str">
        <x:v>No</x:v>
      </x:c>
      <x:c r="P110" s="65" t="n">
        <x:v>11</x:v>
      </x:c>
      <x:c r="Q110" s="26" t="str">
        <x:v>Mobile</x:v>
      </x:c>
      <x:c r="R110" s="26" t="str">
        <x:v>Campaign</x:v>
      </x:c>
      <x:c r="S110" s="26" t="str">
        <x:v>Document quality or format failure</x:v>
      </x:c>
    </x:row>
    <x:row r="111">
      <x:c r="A111" s="26" t="str">
        <x:v>APP-0107</x:v>
      </x:c>
      <x:c r="B111" s="62" t="n">
        <x:v>46211</x:v>
      </x:c>
      <x:c r="C111" s="26" t="str">
        <x:v>Eligible</x:v>
      </x:c>
      <x:c r="D111" s="26" t="str">
        <x:v>Yes</x:v>
      </x:c>
      <x:c r="E111" s="26" t="str">
        <x:v>Yes</x:v>
      </x:c>
      <x:c r="F111" s="26" t="str">
        <x:v>HKID</x:v>
      </x:c>
      <x:c r="G111" s="26" t="str">
        <x:v>Verified</x:v>
      </x:c>
      <x:c r="H111" s="26" t="str">
        <x:v>No</x:v>
      </x:c>
      <x:c r="I111" s="26" t="str">
        <x:v>Passed</x:v>
      </x:c>
      <x:c r="J111" s="26" t="str">
        <x:v>Yes</x:v>
      </x:c>
      <x:c r="K111" s="26" t="str">
        <x:v>Yes</x:v>
      </x:c>
      <x:c r="L111" s="26" t="str">
        <x:v>Submitted</x:v>
      </x:c>
      <x:c r="M111" s="26" t="str">
        <x:v>Action required</x:v>
      </x:c>
      <x:c r="N111" s="26" t="str">
        <x:v>Completed</x:v>
      </x:c>
      <x:c r="O111" s="26" t="str">
        <x:v>No</x:v>
      </x:c>
      <x:c r="P111" s="65" t="n">
        <x:v>26</x:v>
      </x:c>
      <x:c r="Q111" s="26" t="str">
        <x:v>Mobile</x:v>
      </x:c>
      <x:c r="R111" s="26" t="str">
        <x:v>Campaign</x:v>
      </x:c>
      <x:c r="S111" s="26" t="str"/>
    </x:row>
    <x:row r="112">
      <x:c r="A112" s="26" t="str">
        <x:v>APP-0108</x:v>
      </x:c>
      <x:c r="B112" s="62" t="n">
        <x:v>46229</x:v>
      </x:c>
      <x:c r="C112" s="26" t="str">
        <x:v>Eligible</x:v>
      </x:c>
      <x:c r="D112" s="26" t="str">
        <x:v>Yes</x:v>
      </x:c>
      <x:c r="E112" s="26" t="str">
        <x:v>Yes</x:v>
      </x:c>
      <x:c r="F112" s="26" t="str">
        <x:v>HKID</x:v>
      </x:c>
      <x:c r="G112" s="26" t="str">
        <x:v>Verified</x:v>
      </x:c>
      <x:c r="H112" s="26" t="str">
        <x:v>No</x:v>
      </x:c>
      <x:c r="I112" s="26" t="str">
        <x:v>Passed</x:v>
      </x:c>
      <x:c r="J112" s="26" t="str">
        <x:v>Yes</x:v>
      </x:c>
      <x:c r="K112" s="26" t="str">
        <x:v>Yes</x:v>
      </x:c>
      <x:c r="L112" s="26" t="str">
        <x:v>Submitted</x:v>
      </x:c>
      <x:c r="M112" s="26" t="str">
        <x:v>Approved</x:v>
      </x:c>
      <x:c r="N112" s="26" t="str">
        <x:v>Completed</x:v>
      </x:c>
      <x:c r="O112" s="26" t="str">
        <x:v>No</x:v>
      </x:c>
      <x:c r="P112" s="65" t="n">
        <x:v>26</x:v>
      </x:c>
      <x:c r="Q112" s="26" t="str">
        <x:v>Mobile</x:v>
      </x:c>
      <x:c r="R112" s="26" t="str">
        <x:v>Direct</x:v>
      </x:c>
      <x:c r="S112" s="26" t="str"/>
    </x:row>
    <x:row r="113">
      <x:c r="A113" s="26" t="str">
        <x:v>APP-0109</x:v>
      </x:c>
      <x:c r="B113" s="62" t="n">
        <x:v>46218</x:v>
      </x:c>
      <x:c r="C113" s="26" t="str">
        <x:v>Eligible</x:v>
      </x:c>
      <x:c r="D113" s="26" t="str">
        <x:v>Yes</x:v>
      </x:c>
      <x:c r="E113" s="26" t="str">
        <x:v>Yes</x:v>
      </x:c>
      <x:c r="F113" s="26" t="str">
        <x:v>Passport</x:v>
      </x:c>
      <x:c r="G113" s="26" t="str">
        <x:v>Verified</x:v>
      </x:c>
      <x:c r="H113" s="26" t="str">
        <x:v>No</x:v>
      </x:c>
      <x:c r="I113" s="26" t="str">
        <x:v>Passed</x:v>
      </x:c>
      <x:c r="J113" s="26" t="str">
        <x:v>Yes</x:v>
      </x:c>
      <x:c r="K113" s="26" t="str">
        <x:v>Yes</x:v>
      </x:c>
      <x:c r="L113" s="26" t="str">
        <x:v>Submitted</x:v>
      </x:c>
      <x:c r="M113" s="26" t="str">
        <x:v>Under review</x:v>
      </x:c>
      <x:c r="N113" s="26" t="str">
        <x:v>Completed</x:v>
      </x:c>
      <x:c r="O113" s="26" t="str">
        <x:v>Yes</x:v>
      </x:c>
      <x:c r="P113" s="65" t="n">
        <x:v>29</x:v>
      </x:c>
      <x:c r="Q113" s="26" t="str">
        <x:v>Mobile</x:v>
      </x:c>
      <x:c r="R113" s="26" t="str">
        <x:v>Direct</x:v>
      </x:c>
      <x:c r="S113" s="26" t="str"/>
    </x:row>
    <x:row r="114">
      <x:c r="A114" s="26" t="str">
        <x:v>APP-0110</x:v>
      </x:c>
      <x:c r="B114" s="62" t="n">
        <x:v>46204</x:v>
      </x:c>
      <x:c r="C114" s="26" t="str">
        <x:v>Eligible</x:v>
      </x:c>
      <x:c r="D114" s="26" t="str">
        <x:v>Yes</x:v>
      </x:c>
      <x:c r="E114" s="26" t="str">
        <x:v>Yes</x:v>
      </x:c>
      <x:c r="F114" s="26" t="str">
        <x:v>Passport</x:v>
      </x:c>
      <x:c r="G114" s="26" t="str">
        <x:v>Verified</x:v>
      </x:c>
      <x:c r="H114" s="26" t="str">
        <x:v>Yes</x:v>
      </x:c>
      <x:c r="I114" s="26" t="str">
        <x:v>Passed</x:v>
      </x:c>
      <x:c r="J114" s="26" t="str">
        <x:v>Yes</x:v>
      </x:c>
      <x:c r="K114" s="26" t="str">
        <x:v>Yes</x:v>
      </x:c>
      <x:c r="L114" s="26" t="str">
        <x:v>Submitted</x:v>
      </x:c>
      <x:c r="M114" s="26" t="str">
        <x:v>Rejected</x:v>
      </x:c>
      <x:c r="N114" s="26" t="str">
        <x:v>Completed</x:v>
      </x:c>
      <x:c r="O114" s="26" t="str">
        <x:v>No</x:v>
      </x:c>
      <x:c r="P114" s="65" t="n">
        <x:v>25</x:v>
      </x:c>
      <x:c r="Q114" s="26" t="str">
        <x:v>Mobile</x:v>
      </x:c>
      <x:c r="R114" s="26" t="str">
        <x:v>Direct</x:v>
      </x:c>
      <x:c r="S114" s="26" t="str"/>
    </x:row>
    <x:row r="115">
      <x:c r="A115" s="26" t="str">
        <x:v>APP-0111</x:v>
      </x:c>
      <x:c r="B115" s="62" t="n">
        <x:v>46212</x:v>
      </x:c>
      <x:c r="C115" s="26" t="str">
        <x:v>Eligible</x:v>
      </x:c>
      <x:c r="D115" s="26" t="str">
        <x:v>No</x:v>
      </x:c>
      <x:c r="E115" s="26" t="str">
        <x:v>No</x:v>
      </x:c>
      <x:c r="F115" s="26" t="str">
        <x:v>Not Reached</x:v>
      </x:c>
      <x:c r="G115" s="26" t="str">
        <x:v>Not Reached</x:v>
      </x:c>
      <x:c r="H115" s="26" t="str">
        <x:v>Not Reached</x:v>
      </x:c>
      <x:c r="I115" s="26" t="str">
        <x:v>Not Reached</x:v>
      </x:c>
      <x:c r="J115" s="26" t="str">
        <x:v>Not Reached</x:v>
      </x:c>
      <x:c r="K115" s="26" t="str">
        <x:v>Not Reached</x:v>
      </x:c>
      <x:c r="L115" s="26" t="str">
        <x:v>Not Submitted</x:v>
      </x:c>
      <x:c r="M115" s="26" t="str">
        <x:v>Dropped</x:v>
      </x:c>
      <x:c r="N115" s="26" t="str">
        <x:v>Mobile/email verification</x:v>
      </x:c>
      <x:c r="O115" s="26" t="str">
        <x:v>No</x:v>
      </x:c>
      <x:c r="P115" s="65" t="n">
        <x:v>3</x:v>
      </x:c>
      <x:c r="Q115" s="26" t="str">
        <x:v>Mobile</x:v>
      </x:c>
      <x:c r="R115" s="26" t="str">
        <x:v>Referral</x:v>
      </x:c>
      <x:c r="S115" s="26" t="str">
        <x:v>Mobile OTP not completed</x:v>
      </x:c>
    </x:row>
    <x:row r="116">
      <x:c r="A116" s="26" t="str">
        <x:v>APP-0112</x:v>
      </x:c>
      <x:c r="B116" s="62" t="n">
        <x:v>46216</x:v>
      </x:c>
      <x:c r="C116" s="26" t="str">
        <x:v>Eligible</x:v>
      </x:c>
      <x:c r="D116" s="26" t="str">
        <x:v>Yes</x:v>
      </x:c>
      <x:c r="E116" s="26" t="str">
        <x:v>No</x:v>
      </x:c>
      <x:c r="F116" s="26" t="str">
        <x:v>Not Reached</x:v>
      </x:c>
      <x:c r="G116" s="26" t="str">
        <x:v>Not Reached</x:v>
      </x:c>
      <x:c r="H116" s="26" t="str">
        <x:v>Not Reached</x:v>
      </x:c>
      <x:c r="I116" s="26" t="str">
        <x:v>Not Reached</x:v>
      </x:c>
      <x:c r="J116" s="26" t="str">
        <x:v>Not Reached</x:v>
      </x:c>
      <x:c r="K116" s="26" t="str">
        <x:v>Not Reached</x:v>
      </x:c>
      <x:c r="L116" s="26" t="str">
        <x:v>Not Submitted</x:v>
      </x:c>
      <x:c r="M116" s="26" t="str">
        <x:v>Dropped</x:v>
      </x:c>
      <x:c r="N116" s="26" t="str">
        <x:v>Mobile/email verification</x:v>
      </x:c>
      <x:c r="O116" s="26" t="str">
        <x:v>No</x:v>
      </x:c>
      <x:c r="P116" s="65" t="n">
        <x:v>4</x:v>
      </x:c>
      <x:c r="Q116" s="26" t="str">
        <x:v>Tablet</x:v>
      </x:c>
      <x:c r="R116" s="26" t="str">
        <x:v>Campaign</x:v>
      </x:c>
      <x:c r="S116" s="26" t="str">
        <x:v>Email OTP not completed</x:v>
      </x:c>
    </x:row>
    <x:row r="117">
      <x:c r="A117" s="26" t="str">
        <x:v>APP-0113</x:v>
      </x:c>
      <x:c r="B117" s="62" t="n">
        <x:v>46205</x:v>
      </x:c>
      <x:c r="C117" s="26" t="str">
        <x:v>Eligible</x:v>
      </x:c>
      <x:c r="D117" s="26" t="str">
        <x:v>Yes</x:v>
      </x:c>
      <x:c r="E117" s="26" t="str">
        <x:v>Yes</x:v>
      </x:c>
      <x:c r="F117" s="26" t="str">
        <x:v>HKID</x:v>
      </x:c>
      <x:c r="G117" s="26" t="str">
        <x:v>Verified</x:v>
      </x:c>
      <x:c r="H117" s="26" t="str">
        <x:v>Yes</x:v>
      </x:c>
      <x:c r="I117" s="26" t="str">
        <x:v>Passed</x:v>
      </x:c>
      <x:c r="J117" s="26" t="str">
        <x:v>Yes</x:v>
      </x:c>
      <x:c r="K117" s="26" t="str">
        <x:v>Yes</x:v>
      </x:c>
      <x:c r="L117" s="26" t="str">
        <x:v>Submitted</x:v>
      </x:c>
      <x:c r="M117" s="26" t="str">
        <x:v>Approved</x:v>
      </x:c>
      <x:c r="N117" s="26" t="str">
        <x:v>Completed</x:v>
      </x:c>
      <x:c r="O117" s="26" t="str">
        <x:v>No</x:v>
      </x:c>
      <x:c r="P117" s="65" t="n">
        <x:v>34</x:v>
      </x:c>
      <x:c r="Q117" s="26" t="str">
        <x:v>Tablet</x:v>
      </x:c>
      <x:c r="R117" s="26" t="str">
        <x:v>Campaign</x:v>
      </x:c>
      <x:c r="S117" s="26" t="str"/>
    </x:row>
    <x:row r="118">
      <x:c r="A118" s="26" t="str">
        <x:v>APP-0114</x:v>
      </x:c>
      <x:c r="B118" s="62" t="n">
        <x:v>46215</x:v>
      </x:c>
      <x:c r="C118" s="26" t="str">
        <x:v>Eligible</x:v>
      </x:c>
      <x:c r="D118" s="26" t="str">
        <x:v>Yes</x:v>
      </x:c>
      <x:c r="E118" s="26" t="str">
        <x:v>No</x:v>
      </x:c>
      <x:c r="F118" s="26" t="str">
        <x:v>Not Reached</x:v>
      </x:c>
      <x:c r="G118" s="26" t="str">
        <x:v>Not Reached</x:v>
      </x:c>
      <x:c r="H118" s="26" t="str">
        <x:v>Not Reached</x:v>
      </x:c>
      <x:c r="I118" s="26" t="str">
        <x:v>Not Reached</x:v>
      </x:c>
      <x:c r="J118" s="26" t="str">
        <x:v>Not Reached</x:v>
      </x:c>
      <x:c r="K118" s="26" t="str">
        <x:v>Not Reached</x:v>
      </x:c>
      <x:c r="L118" s="26" t="str">
        <x:v>Not Submitted</x:v>
      </x:c>
      <x:c r="M118" s="26" t="str">
        <x:v>Dropped</x:v>
      </x:c>
      <x:c r="N118" s="26" t="str">
        <x:v>Mobile/email verification</x:v>
      </x:c>
      <x:c r="O118" s="26" t="str">
        <x:v>No</x:v>
      </x:c>
      <x:c r="P118" s="65" t="n">
        <x:v>7</x:v>
      </x:c>
      <x:c r="Q118" s="26" t="str">
        <x:v>Tablet</x:v>
      </x:c>
      <x:c r="R118" s="26" t="str">
        <x:v>Direct</x:v>
      </x:c>
      <x:c r="S118" s="26" t="str">
        <x:v>Email OTP not completed</x:v>
      </x:c>
    </x:row>
    <x:row r="119">
      <x:c r="A119" s="26" t="str">
        <x:v>APP-0115</x:v>
      </x:c>
      <x:c r="B119" s="62" t="n">
        <x:v>46227</x:v>
      </x:c>
      <x:c r="C119" s="26" t="str">
        <x:v>Eligible</x:v>
      </x:c>
      <x:c r="D119" s="26" t="str">
        <x:v>Yes</x:v>
      </x:c>
      <x:c r="E119" s="26" t="str">
        <x:v>Yes</x:v>
      </x:c>
      <x:c r="F119" s="26" t="str">
        <x:v>HKID</x:v>
      </x:c>
      <x:c r="G119" s="26" t="str">
        <x:v>Verified</x:v>
      </x:c>
      <x:c r="H119" s="26" t="str">
        <x:v>No</x:v>
      </x:c>
      <x:c r="I119" s="26" t="str">
        <x:v>Passed</x:v>
      </x:c>
      <x:c r="J119" s="26" t="str">
        <x:v>Yes</x:v>
      </x:c>
      <x:c r="K119" s="26" t="str">
        <x:v>Yes</x:v>
      </x:c>
      <x:c r="L119" s="26" t="str">
        <x:v>Submitted</x:v>
      </x:c>
      <x:c r="M119" s="26" t="str">
        <x:v>Approved</x:v>
      </x:c>
      <x:c r="N119" s="26" t="str">
        <x:v>Completed</x:v>
      </x:c>
      <x:c r="O119" s="26" t="str">
        <x:v>No</x:v>
      </x:c>
      <x:c r="P119" s="65" t="n">
        <x:v>19</x:v>
      </x:c>
      <x:c r="Q119" s="26" t="str">
        <x:v>Tablet</x:v>
      </x:c>
      <x:c r="R119" s="26" t="str">
        <x:v>Campaign</x:v>
      </x:c>
      <x:c r="S119" s="26" t="str"/>
    </x:row>
    <x:row r="120">
      <x:c r="A120" s="26" t="str">
        <x:v>APP-0116</x:v>
      </x:c>
      <x:c r="B120" s="62" t="n">
        <x:v>46208</x:v>
      </x:c>
      <x:c r="C120" s="26" t="str">
        <x:v>Eligible</x:v>
      </x:c>
      <x:c r="D120" s="26" t="str">
        <x:v>Yes</x:v>
      </x:c>
      <x:c r="E120" s="26" t="str">
        <x:v>Yes</x:v>
      </x:c>
      <x:c r="F120" s="26" t="str">
        <x:v>HKID</x:v>
      </x:c>
      <x:c r="G120" s="26" t="str">
        <x:v>Verified</x:v>
      </x:c>
      <x:c r="H120" s="26" t="str">
        <x:v>Yes</x:v>
      </x:c>
      <x:c r="I120" s="26" t="str">
        <x:v>Passed</x:v>
      </x:c>
      <x:c r="J120" s="26" t="str">
        <x:v>Yes</x:v>
      </x:c>
      <x:c r="K120" s="26" t="str">
        <x:v>Yes</x:v>
      </x:c>
      <x:c r="L120" s="26" t="str">
        <x:v>Submitted</x:v>
      </x:c>
      <x:c r="M120" s="26" t="str">
        <x:v>Approved</x:v>
      </x:c>
      <x:c r="N120" s="26" t="str">
        <x:v>Completed</x:v>
      </x:c>
      <x:c r="O120" s="26" t="str">
        <x:v>No</x:v>
      </x:c>
      <x:c r="P120" s="65" t="n">
        <x:v>32</x:v>
      </x:c>
      <x:c r="Q120" s="26" t="str">
        <x:v>Mobile</x:v>
      </x:c>
      <x:c r="R120" s="26" t="str">
        <x:v>Direct</x:v>
      </x:c>
      <x:c r="S120" s="26" t="str"/>
    </x:row>
    <x:row r="121">
      <x:c r="A121" s="26" t="str">
        <x:v>APP-0117</x:v>
      </x:c>
      <x:c r="B121" s="62" t="n">
        <x:v>46218</x:v>
      </x:c>
      <x:c r="C121" s="26" t="str">
        <x:v>Eligible</x:v>
      </x:c>
      <x:c r="D121" s="26" t="str">
        <x:v>Yes</x:v>
      </x:c>
      <x:c r="E121" s="26" t="str">
        <x:v>Yes</x:v>
      </x:c>
      <x:c r="F121" s="26" t="str">
        <x:v>HKID</x:v>
      </x:c>
      <x:c r="G121" s="26" t="str">
        <x:v>Failed</x:v>
      </x:c>
      <x:c r="H121" s="26" t="str">
        <x:v>Not Reached</x:v>
      </x:c>
      <x:c r="I121" s="26" t="str">
        <x:v>Not Reached</x:v>
      </x:c>
      <x:c r="J121" s="26" t="str">
        <x:v>Not Reached</x:v>
      </x:c>
      <x:c r="K121" s="26" t="str">
        <x:v>Not Reached</x:v>
      </x:c>
      <x:c r="L121" s="26" t="str">
        <x:v>Not Submitted</x:v>
      </x:c>
      <x:c r="M121" s="26" t="str">
        <x:v>Dropped</x:v>
      </x:c>
      <x:c r="N121" s="26" t="str">
        <x:v>HKID or passport upload</x:v>
      </x:c>
      <x:c r="O121" s="26" t="str">
        <x:v>No</x:v>
      </x:c>
      <x:c r="P121" s="65" t="n">
        <x:v>8</x:v>
      </x:c>
      <x:c r="Q121" s="26" t="str">
        <x:v>Mobile</x:v>
      </x:c>
      <x:c r="R121" s="26" t="str">
        <x:v>Direct</x:v>
      </x:c>
      <x:c r="S121" s="26" t="str">
        <x:v>Document quality or format failure</x:v>
      </x:c>
    </x:row>
    <x:row r="122">
      <x:c r="A122" s="26" t="str">
        <x:v>APP-0118</x:v>
      </x:c>
      <x:c r="B122" s="62" t="n">
        <x:v>46228</x:v>
      </x:c>
      <x:c r="C122" s="26" t="str">
        <x:v>Eligible</x:v>
      </x:c>
      <x:c r="D122" s="26" t="str">
        <x:v>Yes</x:v>
      </x:c>
      <x:c r="E122" s="26" t="str">
        <x:v>Yes</x:v>
      </x:c>
      <x:c r="F122" s="26" t="str">
        <x:v>HKID</x:v>
      </x:c>
      <x:c r="G122" s="26" t="str">
        <x:v>Failed</x:v>
      </x:c>
      <x:c r="H122" s="26" t="str">
        <x:v>Not Reached</x:v>
      </x:c>
      <x:c r="I122" s="26" t="str">
        <x:v>Not Reached</x:v>
      </x:c>
      <x:c r="J122" s="26" t="str">
        <x:v>Not Reached</x:v>
      </x:c>
      <x:c r="K122" s="26" t="str">
        <x:v>Not Reached</x:v>
      </x:c>
      <x:c r="L122" s="26" t="str">
        <x:v>Not Submitted</x:v>
      </x:c>
      <x:c r="M122" s="26" t="str">
        <x:v>Dropped</x:v>
      </x:c>
      <x:c r="N122" s="26" t="str">
        <x:v>HKID or passport upload</x:v>
      </x:c>
      <x:c r="O122" s="26" t="str">
        <x:v>No</x:v>
      </x:c>
      <x:c r="P122" s="65" t="n">
        <x:v>6</x:v>
      </x:c>
      <x:c r="Q122" s="26" t="str">
        <x:v>Tablet</x:v>
      </x:c>
      <x:c r="R122" s="26" t="str">
        <x:v>Direct</x:v>
      </x:c>
      <x:c r="S122" s="26" t="str">
        <x:v>Document quality or format failure</x:v>
      </x:c>
    </x:row>
    <x:row r="123">
      <x:c r="A123" s="26" t="str">
        <x:v>APP-0119</x:v>
      </x:c>
      <x:c r="B123" s="62" t="n">
        <x:v>46227</x:v>
      </x:c>
      <x:c r="C123" s="26" t="str">
        <x:v>Ineligible</x:v>
      </x:c>
      <x:c r="D123" s="26" t="str">
        <x:v>Not Reached</x:v>
      </x:c>
      <x:c r="E123" s="26" t="str">
        <x:v>Not Reached</x:v>
      </x:c>
      <x:c r="F123" s="26" t="str">
        <x:v>Not Reached</x:v>
      </x:c>
      <x:c r="G123" s="26" t="str">
        <x:v>Not Reached</x:v>
      </x:c>
      <x:c r="H123" s="26" t="str">
        <x:v>Not Reached</x:v>
      </x:c>
      <x:c r="I123" s="26" t="str">
        <x:v>Not Reached</x:v>
      </x:c>
      <x:c r="J123" s="26" t="str">
        <x:v>Not Reached</x:v>
      </x:c>
      <x:c r="K123" s="26" t="str">
        <x:v>Not Reached</x:v>
      </x:c>
      <x:c r="L123" s="26" t="str">
        <x:v>Not Submitted</x:v>
      </x:c>
      <x:c r="M123" s="26" t="str">
        <x:v>Dropped</x:v>
      </x:c>
      <x:c r="N123" s="26" t="str">
        <x:v>Eligibility check</x:v>
      </x:c>
      <x:c r="O123" s="26" t="str">
        <x:v>No</x:v>
      </x:c>
      <x:c r="P123" s="65" t="n">
        <x:v>4</x:v>
      </x:c>
      <x:c r="Q123" s="26" t="str">
        <x:v>Mobile</x:v>
      </x:c>
      <x:c r="R123" s="26" t="str">
        <x:v>Direct</x:v>
      </x:c>
      <x:c r="S123" s="26" t="str">
        <x:v>Eligibility rule not met</x:v>
      </x:c>
    </x:row>
    <x:row r="124">
      <x:c r="A124" s="26" t="str">
        <x:v>APP-0120</x:v>
      </x:c>
      <x:c r="B124" s="62" t="n">
        <x:v>46223</x:v>
      </x:c>
      <x:c r="C124" s="26" t="str">
        <x:v>Eligible</x:v>
      </x:c>
      <x:c r="D124" s="26" t="str">
        <x:v>Yes</x:v>
      </x:c>
      <x:c r="E124" s="26" t="str">
        <x:v>Yes</x:v>
      </x:c>
      <x:c r="F124" s="26" t="str">
        <x:v>HKID</x:v>
      </x:c>
      <x:c r="G124" s="26" t="str">
        <x:v>Verified</x:v>
      </x:c>
      <x:c r="H124" s="26" t="str">
        <x:v>No</x:v>
      </x:c>
      <x:c r="I124" s="26" t="str">
        <x:v>Passed</x:v>
      </x:c>
      <x:c r="J124" s="26" t="str">
        <x:v>Yes</x:v>
      </x:c>
      <x:c r="K124" s="26" t="str">
        <x:v>Yes</x:v>
      </x:c>
      <x:c r="L124" s="26" t="str">
        <x:v>Submitted</x:v>
      </x:c>
      <x:c r="M124" s="26" t="str">
        <x:v>Approved</x:v>
      </x:c>
      <x:c r="N124" s="26" t="str">
        <x:v>Completed</x:v>
      </x:c>
      <x:c r="O124" s="26" t="str">
        <x:v>No</x:v>
      </x:c>
      <x:c r="P124" s="65" t="n">
        <x:v>32</x:v>
      </x:c>
      <x:c r="Q124" s="26" t="str">
        <x:v>Mobile</x:v>
      </x:c>
      <x:c r="R124" s="26" t="str">
        <x:v>Direct</x:v>
      </x:c>
      <x:c r="S124" s="26" t="str"/>
    </x:row>
    <x:row r="125">
      <x:c r="A125" s="26" t="str">
        <x:v>APP-0121</x:v>
      </x:c>
      <x:c r="B125" s="62" t="n">
        <x:v>46209</x:v>
      </x:c>
      <x:c r="C125" s="26" t="str">
        <x:v>Eligible</x:v>
      </x:c>
      <x:c r="D125" s="26" t="str">
        <x:v>Yes</x:v>
      </x:c>
      <x:c r="E125" s="26" t="str">
        <x:v>Yes</x:v>
      </x:c>
      <x:c r="F125" s="26" t="str">
        <x:v>HKID</x:v>
      </x:c>
      <x:c r="G125" s="26" t="str">
        <x:v>Verified</x:v>
      </x:c>
      <x:c r="H125" s="26" t="str">
        <x:v>No</x:v>
      </x:c>
      <x:c r="I125" s="26" t="str">
        <x:v>Passed</x:v>
      </x:c>
      <x:c r="J125" s="26" t="str">
        <x:v>Yes</x:v>
      </x:c>
      <x:c r="K125" s="26" t="str">
        <x:v>Yes</x:v>
      </x:c>
      <x:c r="L125" s="26" t="str">
        <x:v>Submitted</x:v>
      </x:c>
      <x:c r="M125" s="26" t="str">
        <x:v>Approved</x:v>
      </x:c>
      <x:c r="N125" s="26" t="str">
        <x:v>Completed</x:v>
      </x:c>
      <x:c r="O125" s="26" t="str">
        <x:v>No</x:v>
      </x:c>
      <x:c r="P125" s="65" t="n">
        <x:v>26</x:v>
      </x:c>
      <x:c r="Q125" s="26" t="str">
        <x:v>Mobile</x:v>
      </x:c>
      <x:c r="R125" s="26" t="str">
        <x:v>Referral</x:v>
      </x:c>
      <x:c r="S125" s="26" t="str"/>
    </x:row>
    <x:row r="126">
      <x:c r="A126" s="26" t="str">
        <x:v>APP-0122</x:v>
      </x:c>
      <x:c r="B126" s="62" t="n">
        <x:v>46233</x:v>
      </x:c>
      <x:c r="C126" s="26" t="str">
        <x:v>Ineligible</x:v>
      </x:c>
      <x:c r="D126" s="26" t="str">
        <x:v>Not Reached</x:v>
      </x:c>
      <x:c r="E126" s="26" t="str">
        <x:v>Not Reached</x:v>
      </x:c>
      <x:c r="F126" s="26" t="str">
        <x:v>Not Reached</x:v>
      </x:c>
      <x:c r="G126" s="26" t="str">
        <x:v>Not Reached</x:v>
      </x:c>
      <x:c r="H126" s="26" t="str">
        <x:v>Not Reached</x:v>
      </x:c>
      <x:c r="I126" s="26" t="str">
        <x:v>Not Reached</x:v>
      </x:c>
      <x:c r="J126" s="26" t="str">
        <x:v>Not Reached</x:v>
      </x:c>
      <x:c r="K126" s="26" t="str">
        <x:v>Not Reached</x:v>
      </x:c>
      <x:c r="L126" s="26" t="str">
        <x:v>Not Submitted</x:v>
      </x:c>
      <x:c r="M126" s="26" t="str">
        <x:v>Dropped</x:v>
      </x:c>
      <x:c r="N126" s="26" t="str">
        <x:v>Eligibility check</x:v>
      </x:c>
      <x:c r="O126" s="26" t="str">
        <x:v>No</x:v>
      </x:c>
      <x:c r="P126" s="65" t="n">
        <x:v>3</x:v>
      </x:c>
      <x:c r="Q126" s="26" t="str">
        <x:v>Mobile</x:v>
      </x:c>
      <x:c r="R126" s="26" t="str">
        <x:v>Referral</x:v>
      </x:c>
      <x:c r="S126" s="26" t="str">
        <x:v>Eligibility rule not met</x:v>
      </x:c>
    </x:row>
    <x:row r="127">
      <x:c r="A127" s="26" t="str">
        <x:v>APP-0123</x:v>
      </x:c>
      <x:c r="B127" s="62" t="n">
        <x:v>46207</x:v>
      </x:c>
      <x:c r="C127" s="26" t="str">
        <x:v>Eligible</x:v>
      </x:c>
      <x:c r="D127" s="26" t="str">
        <x:v>Yes</x:v>
      </x:c>
      <x:c r="E127" s="26" t="str">
        <x:v>Yes</x:v>
      </x:c>
      <x:c r="F127" s="26" t="str">
        <x:v>Passport</x:v>
      </x:c>
      <x:c r="G127" s="26" t="str">
        <x:v>Verified</x:v>
      </x:c>
      <x:c r="H127" s="26" t="str">
        <x:v>Yes</x:v>
      </x:c>
      <x:c r="I127" s="26" t="str">
        <x:v>Passed</x:v>
      </x:c>
      <x:c r="J127" s="26" t="str">
        <x:v>Yes</x:v>
      </x:c>
      <x:c r="K127" s="26" t="str">
        <x:v>Yes</x:v>
      </x:c>
      <x:c r="L127" s="26" t="str">
        <x:v>Submitted</x:v>
      </x:c>
      <x:c r="M127" s="26" t="str">
        <x:v>Action required</x:v>
      </x:c>
      <x:c r="N127" s="26" t="str">
        <x:v>Completed</x:v>
      </x:c>
      <x:c r="O127" s="26" t="str">
        <x:v>Yes</x:v>
      </x:c>
      <x:c r="P127" s="65" t="n">
        <x:v>15</x:v>
      </x:c>
      <x:c r="Q127" s="26" t="str">
        <x:v>Tablet</x:v>
      </x:c>
      <x:c r="R127" s="26" t="str">
        <x:v>Campaign</x:v>
      </x:c>
      <x:c r="S127" s="26" t="str"/>
    </x:row>
    <x:row r="128">
      <x:c r="A128" s="26" t="str">
        <x:v>APP-0124</x:v>
      </x:c>
      <x:c r="B128" s="62" t="n">
        <x:v>46230</x:v>
      </x:c>
      <x:c r="C128" s="26" t="str">
        <x:v>Eligible</x:v>
      </x:c>
      <x:c r="D128" s="26" t="str">
        <x:v>Yes</x:v>
      </x:c>
      <x:c r="E128" s="26" t="str">
        <x:v>Yes</x:v>
      </x:c>
      <x:c r="F128" s="26" t="str">
        <x:v>HKID</x:v>
      </x:c>
      <x:c r="G128" s="26" t="str">
        <x:v>Verified</x:v>
      </x:c>
      <x:c r="H128" s="26" t="str">
        <x:v>No</x:v>
      </x:c>
      <x:c r="I128" s="26" t="str">
        <x:v>Passed</x:v>
      </x:c>
      <x:c r="J128" s="26" t="str">
        <x:v>Yes</x:v>
      </x:c>
      <x:c r="K128" s="26" t="str">
        <x:v>Yes</x:v>
      </x:c>
      <x:c r="L128" s="26" t="str">
        <x:v>Submitted</x:v>
      </x:c>
      <x:c r="M128" s="26" t="str">
        <x:v>Action required</x:v>
      </x:c>
      <x:c r="N128" s="26" t="str">
        <x:v>Completed</x:v>
      </x:c>
      <x:c r="O128" s="26" t="str">
        <x:v>No</x:v>
      </x:c>
      <x:c r="P128" s="65" t="n">
        <x:v>24</x:v>
      </x:c>
      <x:c r="Q128" s="26" t="str">
        <x:v>Tablet</x:v>
      </x:c>
      <x:c r="R128" s="26" t="str">
        <x:v>Direct</x:v>
      </x:c>
      <x:c r="S128" s="26" t="str"/>
    </x:row>
    <x:row r="129">
      <x:c r="A129" s="26" t="str">
        <x:v>APP-0125</x:v>
      </x:c>
      <x:c r="B129" s="62" t="n">
        <x:v>46220</x:v>
      </x:c>
      <x:c r="C129" s="26" t="str">
        <x:v>Eligible</x:v>
      </x:c>
      <x:c r="D129" s="26" t="str">
        <x:v>No</x:v>
      </x:c>
      <x:c r="E129" s="26" t="str">
        <x:v>No</x:v>
      </x:c>
      <x:c r="F129" s="26" t="str">
        <x:v>Not Reached</x:v>
      </x:c>
      <x:c r="G129" s="26" t="str">
        <x:v>Not Reached</x:v>
      </x:c>
      <x:c r="H129" s="26" t="str">
        <x:v>Not Reached</x:v>
      </x:c>
      <x:c r="I129" s="26" t="str">
        <x:v>Not Reached</x:v>
      </x:c>
      <x:c r="J129" s="26" t="str">
        <x:v>Not Reached</x:v>
      </x:c>
      <x:c r="K129" s="26" t="str">
        <x:v>Not Reached</x:v>
      </x:c>
      <x:c r="L129" s="26" t="str">
        <x:v>Not Submitted</x:v>
      </x:c>
      <x:c r="M129" s="26" t="str">
        <x:v>Dropped</x:v>
      </x:c>
      <x:c r="N129" s="26" t="str">
        <x:v>Mobile/email verification</x:v>
      </x:c>
      <x:c r="O129" s="26" t="str">
        <x:v>No</x:v>
      </x:c>
      <x:c r="P129" s="65" t="n">
        <x:v>7</x:v>
      </x:c>
      <x:c r="Q129" s="26" t="str">
        <x:v>Mobile</x:v>
      </x:c>
      <x:c r="R129" s="26" t="str">
        <x:v>Direct</x:v>
      </x:c>
      <x:c r="S129" s="26" t="str">
        <x:v>Mobile OTP not completed</x:v>
      </x:c>
    </x:row>
    <x:row r="130">
      <x:c r="A130" s="26" t="str">
        <x:v>APP-0126</x:v>
      </x:c>
      <x:c r="B130" s="62" t="n">
        <x:v>46212</x:v>
      </x:c>
      <x:c r="C130" s="26" t="str">
        <x:v>Eligible</x:v>
      </x:c>
      <x:c r="D130" s="26" t="str">
        <x:v>Yes</x:v>
      </x:c>
      <x:c r="E130" s="26" t="str">
        <x:v>Yes</x:v>
      </x:c>
      <x:c r="F130" s="26" t="str">
        <x:v>HKID</x:v>
      </x:c>
      <x:c r="G130" s="26" t="str">
        <x:v>Verified</x:v>
      </x:c>
      <x:c r="H130" s="26" t="str">
        <x:v>No</x:v>
      </x:c>
      <x:c r="I130" s="26" t="str">
        <x:v>Passed</x:v>
      </x:c>
      <x:c r="J130" s="26" t="str">
        <x:v>Yes</x:v>
      </x:c>
      <x:c r="K130" s="26" t="str">
        <x:v>Yes</x:v>
      </x:c>
      <x:c r="L130" s="26" t="str">
        <x:v>Submitted</x:v>
      </x:c>
      <x:c r="M130" s="26" t="str">
        <x:v>Approved</x:v>
      </x:c>
      <x:c r="N130" s="26" t="str">
        <x:v>Completed</x:v>
      </x:c>
      <x:c r="O130" s="26" t="str">
        <x:v>No</x:v>
      </x:c>
      <x:c r="P130" s="65" t="n">
        <x:v>20</x:v>
      </x:c>
      <x:c r="Q130" s="26" t="str">
        <x:v>Mobile</x:v>
      </x:c>
      <x:c r="R130" s="26" t="str">
        <x:v>Direct</x:v>
      </x:c>
      <x:c r="S130" s="26" t="str"/>
    </x:row>
    <x:row r="131">
      <x:c r="A131" s="26" t="str">
        <x:v>APP-0127</x:v>
      </x:c>
      <x:c r="B131" s="62" t="n">
        <x:v>46213</x:v>
      </x:c>
      <x:c r="C131" s="26" t="str">
        <x:v>Eligible</x:v>
      </x:c>
      <x:c r="D131" s="26" t="str">
        <x:v>Yes</x:v>
      </x:c>
      <x:c r="E131" s="26" t="str">
        <x:v>Yes</x:v>
      </x:c>
      <x:c r="F131" s="26" t="str">
        <x:v>Passport</x:v>
      </x:c>
      <x:c r="G131" s="26" t="str">
        <x:v>Failed</x:v>
      </x:c>
      <x:c r="H131" s="26" t="str">
        <x:v>Not Reached</x:v>
      </x:c>
      <x:c r="I131" s="26" t="str">
        <x:v>Not Reached</x:v>
      </x:c>
      <x:c r="J131" s="26" t="str">
        <x:v>Not Reached</x:v>
      </x:c>
      <x:c r="K131" s="26" t="str">
        <x:v>Not Reached</x:v>
      </x:c>
      <x:c r="L131" s="26" t="str">
        <x:v>Not Submitted</x:v>
      </x:c>
      <x:c r="M131" s="26" t="str">
        <x:v>Dropped</x:v>
      </x:c>
      <x:c r="N131" s="26" t="str">
        <x:v>HKID or passport upload</x:v>
      </x:c>
      <x:c r="O131" s="26" t="str">
        <x:v>No</x:v>
      </x:c>
      <x:c r="P131" s="65" t="n">
        <x:v>5</x:v>
      </x:c>
      <x:c r="Q131" s="26" t="str">
        <x:v>Mobile</x:v>
      </x:c>
      <x:c r="R131" s="26" t="str">
        <x:v>Campaign</x:v>
      </x:c>
      <x:c r="S131" s="26" t="str">
        <x:v>Document quality or format failure</x:v>
      </x:c>
    </x:row>
    <x:row r="132">
      <x:c r="A132" s="26" t="str">
        <x:v>APP-0128</x:v>
      </x:c>
      <x:c r="B132" s="62" t="n">
        <x:v>46209</x:v>
      </x:c>
      <x:c r="C132" s="26" t="str">
        <x:v>Eligible</x:v>
      </x:c>
      <x:c r="D132" s="26" t="str">
        <x:v>Yes</x:v>
      </x:c>
      <x:c r="E132" s="26" t="str">
        <x:v>No</x:v>
      </x:c>
      <x:c r="F132" s="26" t="str">
        <x:v>Not Reached</x:v>
      </x:c>
      <x:c r="G132" s="26" t="str">
        <x:v>Not Reached</x:v>
      </x:c>
      <x:c r="H132" s="26" t="str">
        <x:v>Not Reached</x:v>
      </x:c>
      <x:c r="I132" s="26" t="str">
        <x:v>Not Reached</x:v>
      </x:c>
      <x:c r="J132" s="26" t="str">
        <x:v>Not Reached</x:v>
      </x:c>
      <x:c r="K132" s="26" t="str">
        <x:v>Not Reached</x:v>
      </x:c>
      <x:c r="L132" s="26" t="str">
        <x:v>Not Submitted</x:v>
      </x:c>
      <x:c r="M132" s="26" t="str">
        <x:v>Dropped</x:v>
      </x:c>
      <x:c r="N132" s="26" t="str">
        <x:v>Mobile/email verification</x:v>
      </x:c>
      <x:c r="O132" s="26" t="str">
        <x:v>No</x:v>
      </x:c>
      <x:c r="P132" s="65" t="n">
        <x:v>5</x:v>
      </x:c>
      <x:c r="Q132" s="26" t="str">
        <x:v>Tablet</x:v>
      </x:c>
      <x:c r="R132" s="26" t="str">
        <x:v>Campaign</x:v>
      </x:c>
      <x:c r="S132" s="26" t="str">
        <x:v>Email OTP not completed</x:v>
      </x:c>
    </x:row>
    <x:row r="133">
      <x:c r="A133" s="26" t="str">
        <x:v>APP-0129</x:v>
      </x:c>
      <x:c r="B133" s="62" t="n">
        <x:v>46217</x:v>
      </x:c>
      <x:c r="C133" s="26" t="str">
        <x:v>Eligible</x:v>
      </x:c>
      <x:c r="D133" s="26" t="str">
        <x:v>Yes</x:v>
      </x:c>
      <x:c r="E133" s="26" t="str">
        <x:v>Yes</x:v>
      </x:c>
      <x:c r="F133" s="26" t="str">
        <x:v>HKID</x:v>
      </x:c>
      <x:c r="G133" s="26" t="str">
        <x:v>Failed</x:v>
      </x:c>
      <x:c r="H133" s="26" t="str">
        <x:v>Not Reached</x:v>
      </x:c>
      <x:c r="I133" s="26" t="str">
        <x:v>Not Reached</x:v>
      </x:c>
      <x:c r="J133" s="26" t="str">
        <x:v>Not Reached</x:v>
      </x:c>
      <x:c r="K133" s="26" t="str">
        <x:v>Not Reached</x:v>
      </x:c>
      <x:c r="L133" s="26" t="str">
        <x:v>Not Submitted</x:v>
      </x:c>
      <x:c r="M133" s="26" t="str">
        <x:v>Dropped</x:v>
      </x:c>
      <x:c r="N133" s="26" t="str">
        <x:v>HKID or passport upload</x:v>
      </x:c>
      <x:c r="O133" s="26" t="str">
        <x:v>No</x:v>
      </x:c>
      <x:c r="P133" s="65" t="n">
        <x:v>11</x:v>
      </x:c>
      <x:c r="Q133" s="26" t="str">
        <x:v>Tablet</x:v>
      </x:c>
      <x:c r="R133" s="26" t="str">
        <x:v>Direct</x:v>
      </x:c>
      <x:c r="S133" s="26" t="str">
        <x:v>Document quality or format failure</x:v>
      </x:c>
    </x:row>
    <x:row r="134">
      <x:c r="A134" s="26" t="str">
        <x:v>APP-0130</x:v>
      </x:c>
      <x:c r="B134" s="62" t="n">
        <x:v>46218</x:v>
      </x:c>
      <x:c r="C134" s="26" t="str">
        <x:v>Eligible</x:v>
      </x:c>
      <x:c r="D134" s="26" t="str">
        <x:v>Yes</x:v>
      </x:c>
      <x:c r="E134" s="26" t="str">
        <x:v>Yes</x:v>
      </x:c>
      <x:c r="F134" s="26" t="str">
        <x:v>HKID</x:v>
      </x:c>
      <x:c r="G134" s="26" t="str">
        <x:v>Verified</x:v>
      </x:c>
      <x:c r="H134" s="26" t="str">
        <x:v>No</x:v>
      </x:c>
      <x:c r="I134" s="26" t="str">
        <x:v>Passed</x:v>
      </x:c>
      <x:c r="J134" s="26" t="str">
        <x:v>Yes</x:v>
      </x:c>
      <x:c r="K134" s="26" t="str">
        <x:v>Yes</x:v>
      </x:c>
      <x:c r="L134" s="26" t="str">
        <x:v>Submitted</x:v>
      </x:c>
      <x:c r="M134" s="26" t="str">
        <x:v>Approved</x:v>
      </x:c>
      <x:c r="N134" s="26" t="str">
        <x:v>Completed</x:v>
      </x:c>
      <x:c r="O134" s="26" t="str">
        <x:v>No</x:v>
      </x:c>
      <x:c r="P134" s="65" t="n">
        <x:v>31</x:v>
      </x:c>
      <x:c r="Q134" s="26" t="str">
        <x:v>Mobile</x:v>
      </x:c>
      <x:c r="R134" s="26" t="str">
        <x:v>Direct</x:v>
      </x:c>
      <x:c r="S134" s="26" t="str"/>
    </x:row>
    <x:row r="135">
      <x:c r="A135" s="26" t="str">
        <x:v>APP-0131</x:v>
      </x:c>
      <x:c r="B135" s="62" t="n">
        <x:v>46206</x:v>
      </x:c>
      <x:c r="C135" s="26" t="str">
        <x:v>Ineligible</x:v>
      </x:c>
      <x:c r="D135" s="26" t="str">
        <x:v>Not Reached</x:v>
      </x:c>
      <x:c r="E135" s="26" t="str">
        <x:v>Not Reached</x:v>
      </x:c>
      <x:c r="F135" s="26" t="str">
        <x:v>Not Reached</x:v>
      </x:c>
      <x:c r="G135" s="26" t="str">
        <x:v>Not Reached</x:v>
      </x:c>
      <x:c r="H135" s="26" t="str">
        <x:v>Not Reached</x:v>
      </x:c>
      <x:c r="I135" s="26" t="str">
        <x:v>Not Reached</x:v>
      </x:c>
      <x:c r="J135" s="26" t="str">
        <x:v>Not Reached</x:v>
      </x:c>
      <x:c r="K135" s="26" t="str">
        <x:v>Not Reached</x:v>
      </x:c>
      <x:c r="L135" s="26" t="str">
        <x:v>Not Submitted</x:v>
      </x:c>
      <x:c r="M135" s="26" t="str">
        <x:v>Dropped</x:v>
      </x:c>
      <x:c r="N135" s="26" t="str">
        <x:v>Eligibility check</x:v>
      </x:c>
      <x:c r="O135" s="26" t="str">
        <x:v>No</x:v>
      </x:c>
      <x:c r="P135" s="65" t="n">
        <x:v>5</x:v>
      </x:c>
      <x:c r="Q135" s="26" t="str">
        <x:v>Tablet</x:v>
      </x:c>
      <x:c r="R135" s="26" t="str">
        <x:v>Campaign</x:v>
      </x:c>
      <x:c r="S135" s="26" t="str">
        <x:v>Eligibility rule not met</x:v>
      </x:c>
    </x:row>
    <x:row r="136">
      <x:c r="A136" s="26" t="str">
        <x:v>APP-0132</x:v>
      </x:c>
      <x:c r="B136" s="62" t="n">
        <x:v>46233</x:v>
      </x:c>
      <x:c r="C136" s="26" t="str">
        <x:v>Ineligible</x:v>
      </x:c>
      <x:c r="D136" s="26" t="str">
        <x:v>Not Reached</x:v>
      </x:c>
      <x:c r="E136" s="26" t="str">
        <x:v>Not Reached</x:v>
      </x:c>
      <x:c r="F136" s="26" t="str">
        <x:v>Not Reached</x:v>
      </x:c>
      <x:c r="G136" s="26" t="str">
        <x:v>Not Reached</x:v>
      </x:c>
      <x:c r="H136" s="26" t="str">
        <x:v>Not Reached</x:v>
      </x:c>
      <x:c r="I136" s="26" t="str">
        <x:v>Not Reached</x:v>
      </x:c>
      <x:c r="J136" s="26" t="str">
        <x:v>Not Reached</x:v>
      </x:c>
      <x:c r="K136" s="26" t="str">
        <x:v>Not Reached</x:v>
      </x:c>
      <x:c r="L136" s="26" t="str">
        <x:v>Not Submitted</x:v>
      </x:c>
      <x:c r="M136" s="26" t="str">
        <x:v>Dropped</x:v>
      </x:c>
      <x:c r="N136" s="26" t="str">
        <x:v>Eligibility check</x:v>
      </x:c>
      <x:c r="O136" s="26" t="str">
        <x:v>No</x:v>
      </x:c>
      <x:c r="P136" s="65" t="n">
        <x:v>2</x:v>
      </x:c>
      <x:c r="Q136" s="26" t="str">
        <x:v>Tablet</x:v>
      </x:c>
      <x:c r="R136" s="26" t="str">
        <x:v>Direct</x:v>
      </x:c>
      <x:c r="S136" s="26" t="str">
        <x:v>Eligibility rule not met</x:v>
      </x:c>
    </x:row>
    <x:row r="137">
      <x:c r="A137" s="26" t="str">
        <x:v>APP-0133</x:v>
      </x:c>
      <x:c r="B137" s="62" t="n">
        <x:v>46206</x:v>
      </x:c>
      <x:c r="C137" s="26" t="str">
        <x:v>Eligible</x:v>
      </x:c>
      <x:c r="D137" s="26" t="str">
        <x:v>Yes</x:v>
      </x:c>
      <x:c r="E137" s="26" t="str">
        <x:v>Yes</x:v>
      </x:c>
      <x:c r="F137" s="26" t="str">
        <x:v>HKID</x:v>
      </x:c>
      <x:c r="G137" s="26" t="str">
        <x:v>Verified</x:v>
      </x:c>
      <x:c r="H137" s="26" t="str">
        <x:v>Yes</x:v>
      </x:c>
      <x:c r="I137" s="26" t="str">
        <x:v>Passed</x:v>
      </x:c>
      <x:c r="J137" s="26" t="str">
        <x:v>Yes</x:v>
      </x:c>
      <x:c r="K137" s="26" t="str">
        <x:v>Yes</x:v>
      </x:c>
      <x:c r="L137" s="26" t="str">
        <x:v>Submitted</x:v>
      </x:c>
      <x:c r="M137" s="26" t="str">
        <x:v>Action required</x:v>
      </x:c>
      <x:c r="N137" s="26" t="str">
        <x:v>Completed</x:v>
      </x:c>
      <x:c r="O137" s="26" t="str">
        <x:v>Yes</x:v>
      </x:c>
      <x:c r="P137" s="65" t="n">
        <x:v>24</x:v>
      </x:c>
      <x:c r="Q137" s="26" t="str">
        <x:v>Mobile</x:v>
      </x:c>
      <x:c r="R137" s="26" t="str">
        <x:v>Direct</x:v>
      </x:c>
      <x:c r="S137" s="26" t="str"/>
    </x:row>
    <x:row r="138">
      <x:c r="A138" s="26" t="str">
        <x:v>APP-0134</x:v>
      </x:c>
      <x:c r="B138" s="62" t="n">
        <x:v>46229</x:v>
      </x:c>
      <x:c r="C138" s="26" t="str">
        <x:v>Eligible</x:v>
      </x:c>
      <x:c r="D138" s="26" t="str">
        <x:v>Yes</x:v>
      </x:c>
      <x:c r="E138" s="26" t="str">
        <x:v>Yes</x:v>
      </x:c>
      <x:c r="F138" s="26" t="str">
        <x:v>HKID</x:v>
      </x:c>
      <x:c r="G138" s="26" t="str">
        <x:v>Verified</x:v>
      </x:c>
      <x:c r="H138" s="26" t="str">
        <x:v>Yes</x:v>
      </x:c>
      <x:c r="I138" s="26" t="str">
        <x:v>Passed</x:v>
      </x:c>
      <x:c r="J138" s="26" t="str">
        <x:v>Yes</x:v>
      </x:c>
      <x:c r="K138" s="26" t="str">
        <x:v>Yes</x:v>
      </x:c>
      <x:c r="L138" s="26" t="str">
        <x:v>Submitted</x:v>
      </x:c>
      <x:c r="M138" s="26" t="str">
        <x:v>Approved</x:v>
      </x:c>
      <x:c r="N138" s="26" t="str">
        <x:v>Completed</x:v>
      </x:c>
      <x:c r="O138" s="26" t="str">
        <x:v>No</x:v>
      </x:c>
      <x:c r="P138" s="65" t="n">
        <x:v>14</x:v>
      </x:c>
      <x:c r="Q138" s="26" t="str">
        <x:v>Mobile</x:v>
      </x:c>
      <x:c r="R138" s="26" t="str">
        <x:v>Campaign</x:v>
      </x:c>
      <x:c r="S138" s="26" t="str"/>
    </x:row>
    <x:row r="139">
      <x:c r="A139" s="26" t="str">
        <x:v>APP-0135</x:v>
      </x:c>
      <x:c r="B139" s="62" t="n">
        <x:v>46225</x:v>
      </x:c>
      <x:c r="C139" s="26" t="str">
        <x:v>Eligible</x:v>
      </x:c>
      <x:c r="D139" s="26" t="str">
        <x:v>Yes</x:v>
      </x:c>
      <x:c r="E139" s="26" t="str">
        <x:v>Yes</x:v>
      </x:c>
      <x:c r="F139" s="26" t="str">
        <x:v>HKID</x:v>
      </x:c>
      <x:c r="G139" s="26" t="str">
        <x:v>Verified</x:v>
      </x:c>
      <x:c r="H139" s="26" t="str">
        <x:v>No</x:v>
      </x:c>
      <x:c r="I139" s="26" t="str">
        <x:v>Passed</x:v>
      </x:c>
      <x:c r="J139" s="26" t="str">
        <x:v>Yes</x:v>
      </x:c>
      <x:c r="K139" s="26" t="str">
        <x:v>Yes</x:v>
      </x:c>
      <x:c r="L139" s="26" t="str">
        <x:v>Submitted</x:v>
      </x:c>
      <x:c r="M139" s="26" t="str">
        <x:v>Approved</x:v>
      </x:c>
      <x:c r="N139" s="26" t="str">
        <x:v>Completed</x:v>
      </x:c>
      <x:c r="O139" s="26" t="str">
        <x:v>No</x:v>
      </x:c>
      <x:c r="P139" s="65" t="n">
        <x:v>17</x:v>
      </x:c>
      <x:c r="Q139" s="26" t="str">
        <x:v>Mobile</x:v>
      </x:c>
      <x:c r="R139" s="26" t="str">
        <x:v>Direct</x:v>
      </x:c>
      <x:c r="S139" s="26" t="str"/>
    </x:row>
    <x:row r="140">
      <x:c r="A140" s="26" t="str">
        <x:v>APP-0136</x:v>
      </x:c>
      <x:c r="B140" s="62" t="n">
        <x:v>46208</x:v>
      </x:c>
      <x:c r="C140" s="26" t="str">
        <x:v>Eligible</x:v>
      </x:c>
      <x:c r="D140" s="26" t="str">
        <x:v>Yes</x:v>
      </x:c>
      <x:c r="E140" s="26" t="str">
        <x:v>Yes</x:v>
      </x:c>
      <x:c r="F140" s="26" t="str">
        <x:v>HKID</x:v>
      </x:c>
      <x:c r="G140" s="26" t="str">
        <x:v>Verified</x:v>
      </x:c>
      <x:c r="H140" s="26" t="str">
        <x:v>No</x:v>
      </x:c>
      <x:c r="I140" s="26" t="str">
        <x:v>Passed</x:v>
      </x:c>
      <x:c r="J140" s="26" t="str">
        <x:v>Yes</x:v>
      </x:c>
      <x:c r="K140" s="26" t="str">
        <x:v>Yes</x:v>
      </x:c>
      <x:c r="L140" s="26" t="str">
        <x:v>Submitted</x:v>
      </x:c>
      <x:c r="M140" s="26" t="str">
        <x:v>Rejected</x:v>
      </x:c>
      <x:c r="N140" s="26" t="str">
        <x:v>Completed</x:v>
      </x:c>
      <x:c r="O140" s="26" t="str">
        <x:v>No</x:v>
      </x:c>
      <x:c r="P140" s="65" t="n">
        <x:v>29</x:v>
      </x:c>
      <x:c r="Q140" s="26" t="str">
        <x:v>Mobile</x:v>
      </x:c>
      <x:c r="R140" s="26" t="str">
        <x:v>Direct</x:v>
      </x:c>
      <x:c r="S140" s="26" t="str"/>
    </x:row>
    <x:row r="141">
      <x:c r="A141" s="26" t="str">
        <x:v>APP-0137</x:v>
      </x:c>
      <x:c r="B141" s="62" t="n">
        <x:v>46226</x:v>
      </x:c>
      <x:c r="C141" s="26" t="str">
        <x:v>Eligible</x:v>
      </x:c>
      <x:c r="D141" s="26" t="str">
        <x:v>Yes</x:v>
      </x:c>
      <x:c r="E141" s="26" t="str">
        <x:v>Yes</x:v>
      </x:c>
      <x:c r="F141" s="26" t="str">
        <x:v>HKID</x:v>
      </x:c>
      <x:c r="G141" s="26" t="str">
        <x:v>Verified</x:v>
      </x:c>
      <x:c r="H141" s="26" t="str">
        <x:v>No</x:v>
      </x:c>
      <x:c r="I141" s="26" t="str">
        <x:v>Failed/Inconclusive</x:v>
      </x:c>
      <x:c r="J141" s="26" t="str">
        <x:v>Not Reached</x:v>
      </x:c>
      <x:c r="K141" s="26" t="str">
        <x:v>Not Reached</x:v>
      </x:c>
      <x:c r="L141" s="26" t="str">
        <x:v>Not Submitted</x:v>
      </x:c>
      <x:c r="M141" s="26" t="str">
        <x:v>Dropped</x:v>
      </x:c>
      <x:c r="N141" s="26" t="str">
        <x:v>Identity and liveness verification</x:v>
      </x:c>
      <x:c r="O141" s="26" t="str">
        <x:v>No</x:v>
      </x:c>
      <x:c r="P141" s="65" t="n">
        <x:v>13</x:v>
      </x:c>
      <x:c r="Q141" s="26" t="str">
        <x:v>Tablet</x:v>
      </x:c>
      <x:c r="R141" s="26" t="str">
        <x:v>Direct</x:v>
      </x:c>
      <x:c r="S141" s="26" t="str">
        <x:v>Liveness failed or inconclusive</x:v>
      </x:c>
    </x:row>
    <x:row r="142">
      <x:c r="A142" s="26" t="str">
        <x:v>APP-0138</x:v>
      </x:c>
      <x:c r="B142" s="62" t="n">
        <x:v>46205</x:v>
      </x:c>
      <x:c r="C142" s="26" t="str">
        <x:v>Eligible</x:v>
      </x:c>
      <x:c r="D142" s="26" t="str">
        <x:v>Yes</x:v>
      </x:c>
      <x:c r="E142" s="26" t="str">
        <x:v>Yes</x:v>
      </x:c>
      <x:c r="F142" s="26" t="str">
        <x:v>HKID</x:v>
      </x:c>
      <x:c r="G142" s="26" t="str">
        <x:v>Failed</x:v>
      </x:c>
      <x:c r="H142" s="26" t="str">
        <x:v>Not Reached</x:v>
      </x:c>
      <x:c r="I142" s="26" t="str">
        <x:v>Not Reached</x:v>
      </x:c>
      <x:c r="J142" s="26" t="str">
        <x:v>Not Reached</x:v>
      </x:c>
      <x:c r="K142" s="26" t="str">
        <x:v>Not Reached</x:v>
      </x:c>
      <x:c r="L142" s="26" t="str">
        <x:v>Not Submitted</x:v>
      </x:c>
      <x:c r="M142" s="26" t="str">
        <x:v>Dropped</x:v>
      </x:c>
      <x:c r="N142" s="26" t="str">
        <x:v>HKID or passport upload</x:v>
      </x:c>
      <x:c r="O142" s="26" t="str">
        <x:v>No</x:v>
      </x:c>
      <x:c r="P142" s="65" t="n">
        <x:v>6</x:v>
      </x:c>
      <x:c r="Q142" s="26" t="str">
        <x:v>Tablet</x:v>
      </x:c>
      <x:c r="R142" s="26" t="str">
        <x:v>Direct</x:v>
      </x:c>
      <x:c r="S142" s="26" t="str">
        <x:v>Document quality or format failure</x:v>
      </x:c>
    </x:row>
    <x:row r="143">
      <x:c r="A143" s="26" t="str">
        <x:v>APP-0139</x:v>
      </x:c>
      <x:c r="B143" s="62" t="n">
        <x:v>46227</x:v>
      </x:c>
      <x:c r="C143" s="26" t="str">
        <x:v>Eligible</x:v>
      </x:c>
      <x:c r="D143" s="26" t="str">
        <x:v>Yes</x:v>
      </x:c>
      <x:c r="E143" s="26" t="str">
        <x:v>Yes</x:v>
      </x:c>
      <x:c r="F143" s="26" t="str">
        <x:v>Passport</x:v>
      </x:c>
      <x:c r="G143" s="26" t="str">
        <x:v>Verified</x:v>
      </x:c>
      <x:c r="H143" s="26" t="str">
        <x:v>No</x:v>
      </x:c>
      <x:c r="I143" s="26" t="str">
        <x:v>Passed</x:v>
      </x:c>
      <x:c r="J143" s="26" t="str">
        <x:v>Yes</x:v>
      </x:c>
      <x:c r="K143" s="26" t="str">
        <x:v>Yes</x:v>
      </x:c>
      <x:c r="L143" s="26" t="str">
        <x:v>Submitted</x:v>
      </x:c>
      <x:c r="M143" s="26" t="str">
        <x:v>Under review</x:v>
      </x:c>
      <x:c r="N143" s="26" t="str">
        <x:v>Completed</x:v>
      </x:c>
      <x:c r="O143" s="26" t="str">
        <x:v>Yes</x:v>
      </x:c>
      <x:c r="P143" s="65" t="n">
        <x:v>13</x:v>
      </x:c>
      <x:c r="Q143" s="26" t="str">
        <x:v>Mobile</x:v>
      </x:c>
      <x:c r="R143" s="26" t="str">
        <x:v>Direct</x:v>
      </x:c>
      <x:c r="S143" s="26" t="str"/>
    </x:row>
    <x:row r="144">
      <x:c r="A144" s="26" t="str">
        <x:v>APP-0140</x:v>
      </x:c>
      <x:c r="B144" s="62" t="n">
        <x:v>46216</x:v>
      </x:c>
      <x:c r="C144" s="26" t="str">
        <x:v>Eligible</x:v>
      </x:c>
      <x:c r="D144" s="26" t="str">
        <x:v>Yes</x:v>
      </x:c>
      <x:c r="E144" s="26" t="str">
        <x:v>Yes</x:v>
      </x:c>
      <x:c r="F144" s="26" t="str">
        <x:v>HKID</x:v>
      </x:c>
      <x:c r="G144" s="26" t="str">
        <x:v>Verified</x:v>
      </x:c>
      <x:c r="H144" s="26" t="str">
        <x:v>No</x:v>
      </x:c>
      <x:c r="I144" s="26" t="str">
        <x:v>Passed</x:v>
      </x:c>
      <x:c r="J144" s="26" t="str">
        <x:v>Yes</x:v>
      </x:c>
      <x:c r="K144" s="26" t="str">
        <x:v>Yes</x:v>
      </x:c>
      <x:c r="L144" s="26" t="str">
        <x:v>Submitted</x:v>
      </x:c>
      <x:c r="M144" s="26" t="str">
        <x:v>Under review</x:v>
      </x:c>
      <x:c r="N144" s="26" t="str">
        <x:v>Completed</x:v>
      </x:c>
      <x:c r="O144" s="26" t="str">
        <x:v>No</x:v>
      </x:c>
      <x:c r="P144" s="65" t="n">
        <x:v>27</x:v>
      </x:c>
      <x:c r="Q144" s="26" t="str">
        <x:v>Mobile</x:v>
      </x:c>
      <x:c r="R144" s="26" t="str">
        <x:v>Direct</x:v>
      </x:c>
      <x:c r="S144" s="26" t="str"/>
    </x:row>
    <x:row r="145">
      <x:c r="A145" s="26" t="str">
        <x:v>APP-0141</x:v>
      </x:c>
      <x:c r="B145" s="62" t="n">
        <x:v>46229</x:v>
      </x:c>
      <x:c r="C145" s="26" t="str">
        <x:v>Eligible</x:v>
      </x:c>
      <x:c r="D145" s="26" t="str">
        <x:v>Yes</x:v>
      </x:c>
      <x:c r="E145" s="26" t="str">
        <x:v>Yes</x:v>
      </x:c>
      <x:c r="F145" s="26" t="str">
        <x:v>HKID</x:v>
      </x:c>
      <x:c r="G145" s="26" t="str">
        <x:v>Verified</x:v>
      </x:c>
      <x:c r="H145" s="26" t="str">
        <x:v>No</x:v>
      </x:c>
      <x:c r="I145" s="26" t="str">
        <x:v>Passed</x:v>
      </x:c>
      <x:c r="J145" s="26" t="str">
        <x:v>Yes</x:v>
      </x:c>
      <x:c r="K145" s="26" t="str">
        <x:v>Yes</x:v>
      </x:c>
      <x:c r="L145" s="26" t="str">
        <x:v>Not Submitted</x:v>
      </x:c>
      <x:c r="M145" s="26" t="str">
        <x:v>Dropped</x:v>
      </x:c>
      <x:c r="N145" s="26" t="str">
        <x:v>Application submission</x:v>
      </x:c>
      <x:c r="O145" s="26" t="str">
        <x:v>No</x:v>
      </x:c>
      <x:c r="P145" s="65" t="n">
        <x:v>22</x:v>
      </x:c>
      <x:c r="Q145" s="26" t="str">
        <x:v>Mobile</x:v>
      </x:c>
      <x:c r="R145" s="26" t="str">
        <x:v>Direct</x:v>
      </x:c>
      <x:c r="S145" s="26" t="str">
        <x:v>Submission interrupted</x:v>
      </x:c>
    </x:row>
    <x:row r="146">
      <x:c r="A146" s="26" t="str">
        <x:v>APP-0142</x:v>
      </x:c>
      <x:c r="B146" s="62" t="n">
        <x:v>46225</x:v>
      </x:c>
      <x:c r="C146" s="26" t="str">
        <x:v>Eligible</x:v>
      </x:c>
      <x:c r="D146" s="26" t="str">
        <x:v>Yes</x:v>
      </x:c>
      <x:c r="E146" s="26" t="str">
        <x:v>Yes</x:v>
      </x:c>
      <x:c r="F146" s="26" t="str">
        <x:v>HKID</x:v>
      </x:c>
      <x:c r="G146" s="26" t="str">
        <x:v>Verified</x:v>
      </x:c>
      <x:c r="H146" s="26" t="str">
        <x:v>No</x:v>
      </x:c>
      <x:c r="I146" s="26" t="str">
        <x:v>Passed</x:v>
      </x:c>
      <x:c r="J146" s="26" t="str">
        <x:v>Yes</x:v>
      </x:c>
      <x:c r="K146" s="26" t="str">
        <x:v>Yes</x:v>
      </x:c>
      <x:c r="L146" s="26" t="str">
        <x:v>Submitted</x:v>
      </x:c>
      <x:c r="M146" s="26" t="str">
        <x:v>Approved</x:v>
      </x:c>
      <x:c r="N146" s="26" t="str">
        <x:v>Completed</x:v>
      </x:c>
      <x:c r="O146" s="26" t="str">
        <x:v>No</x:v>
      </x:c>
      <x:c r="P146" s="65" t="n">
        <x:v>22</x:v>
      </x:c>
      <x:c r="Q146" s="26" t="str">
        <x:v>Mobile</x:v>
      </x:c>
      <x:c r="R146" s="26" t="str">
        <x:v>Direct</x:v>
      </x:c>
      <x:c r="S146" s="26" t="str"/>
    </x:row>
    <x:row r="147">
      <x:c r="A147" s="26" t="str">
        <x:v>APP-0143</x:v>
      </x:c>
      <x:c r="B147" s="62" t="n">
        <x:v>46217</x:v>
      </x:c>
      <x:c r="C147" s="26" t="str">
        <x:v>Eligible</x:v>
      </x:c>
      <x:c r="D147" s="26" t="str">
        <x:v>Yes</x:v>
      </x:c>
      <x:c r="E147" s="26" t="str">
        <x:v>Yes</x:v>
      </x:c>
      <x:c r="F147" s="26" t="str">
        <x:v>HKID</x:v>
      </x:c>
      <x:c r="G147" s="26" t="str">
        <x:v>Verified</x:v>
      </x:c>
      <x:c r="H147" s="26" t="str">
        <x:v>No</x:v>
      </x:c>
      <x:c r="I147" s="26" t="str">
        <x:v>Passed</x:v>
      </x:c>
      <x:c r="J147" s="26" t="str">
        <x:v>Yes</x:v>
      </x:c>
      <x:c r="K147" s="26" t="str">
        <x:v>Yes</x:v>
      </x:c>
      <x:c r="L147" s="26" t="str">
        <x:v>Submitted</x:v>
      </x:c>
      <x:c r="M147" s="26" t="str">
        <x:v>Approved</x:v>
      </x:c>
      <x:c r="N147" s="26" t="str">
        <x:v>Completed</x:v>
      </x:c>
      <x:c r="O147" s="26" t="str">
        <x:v>No</x:v>
      </x:c>
      <x:c r="P147" s="65" t="n">
        <x:v>25</x:v>
      </x:c>
      <x:c r="Q147" s="26" t="str">
        <x:v>Tablet</x:v>
      </x:c>
      <x:c r="R147" s="26" t="str">
        <x:v>Direct</x:v>
      </x:c>
      <x:c r="S147" s="26" t="str"/>
    </x:row>
    <x:row r="148">
      <x:c r="A148" s="26" t="str">
        <x:v>APP-0144</x:v>
      </x:c>
      <x:c r="B148" s="62" t="n">
        <x:v>46233</x:v>
      </x:c>
      <x:c r="C148" s="26" t="str">
        <x:v>Eligible</x:v>
      </x:c>
      <x:c r="D148" s="26" t="str">
        <x:v>Yes</x:v>
      </x:c>
      <x:c r="E148" s="26" t="str">
        <x:v>Yes</x:v>
      </x:c>
      <x:c r="F148" s="26" t="str">
        <x:v>HKID</x:v>
      </x:c>
      <x:c r="G148" s="26" t="str">
        <x:v>Verified</x:v>
      </x:c>
      <x:c r="H148" s="26" t="str">
        <x:v>Yes</x:v>
      </x:c>
      <x:c r="I148" s="26" t="str">
        <x:v>Passed</x:v>
      </x:c>
      <x:c r="J148" s="26" t="str">
        <x:v>Yes</x:v>
      </x:c>
      <x:c r="K148" s="26" t="str">
        <x:v>Yes</x:v>
      </x:c>
      <x:c r="L148" s="26" t="str">
        <x:v>Submitted</x:v>
      </x:c>
      <x:c r="M148" s="26" t="str">
        <x:v>Approved</x:v>
      </x:c>
      <x:c r="N148" s="26" t="str">
        <x:v>Completed</x:v>
      </x:c>
      <x:c r="O148" s="26" t="str">
        <x:v>No</x:v>
      </x:c>
      <x:c r="P148" s="65" t="n">
        <x:v>29</x:v>
      </x:c>
      <x:c r="Q148" s="26" t="str">
        <x:v>Tablet</x:v>
      </x:c>
      <x:c r="R148" s="26" t="str">
        <x:v>Referral</x:v>
      </x:c>
      <x:c r="S148" s="26" t="str"/>
    </x:row>
    <x:row r="149">
      <x:c r="A149" s="26" t="str">
        <x:v>APP-0145</x:v>
      </x:c>
      <x:c r="B149" s="62" t="n">
        <x:v>46210</x:v>
      </x:c>
      <x:c r="C149" s="26" t="str">
        <x:v>Eligible</x:v>
      </x:c>
      <x:c r="D149" s="26" t="str">
        <x:v>Yes</x:v>
      </x:c>
      <x:c r="E149" s="26" t="str">
        <x:v>Yes</x:v>
      </x:c>
      <x:c r="F149" s="26" t="str">
        <x:v>HKID</x:v>
      </x:c>
      <x:c r="G149" s="26" t="str">
        <x:v>Verified</x:v>
      </x:c>
      <x:c r="H149" s="26" t="str">
        <x:v>No</x:v>
      </x:c>
      <x:c r="I149" s="26" t="str">
        <x:v>Passed</x:v>
      </x:c>
      <x:c r="J149" s="26" t="str">
        <x:v>Yes</x:v>
      </x:c>
      <x:c r="K149" s="26" t="str">
        <x:v>Yes</x:v>
      </x:c>
      <x:c r="L149" s="26" t="str">
        <x:v>Submitted</x:v>
      </x:c>
      <x:c r="M149" s="26" t="str">
        <x:v>Rejected</x:v>
      </x:c>
      <x:c r="N149" s="26" t="str">
        <x:v>Completed</x:v>
      </x:c>
      <x:c r="O149" s="26" t="str">
        <x:v>Yes</x:v>
      </x:c>
      <x:c r="P149" s="65" t="n">
        <x:v>13</x:v>
      </x:c>
      <x:c r="Q149" s="26" t="str">
        <x:v>Mobile</x:v>
      </x:c>
      <x:c r="R149" s="26" t="str">
        <x:v>Campaign</x:v>
      </x:c>
      <x:c r="S149" s="26" t="str"/>
    </x:row>
    <x:row r="150">
      <x:c r="A150" s="26" t="str">
        <x:v>APP-0146</x:v>
      </x:c>
      <x:c r="B150" s="62" t="n">
        <x:v>46226</x:v>
      </x:c>
      <x:c r="C150" s="26" t="str">
        <x:v>Eligible</x:v>
      </x:c>
      <x:c r="D150" s="26" t="str">
        <x:v>Yes</x:v>
      </x:c>
      <x:c r="E150" s="26" t="str">
        <x:v>Yes</x:v>
      </x:c>
      <x:c r="F150" s="26" t="str">
        <x:v>HKID</x:v>
      </x:c>
      <x:c r="G150" s="26" t="str">
        <x:v>Verified</x:v>
      </x:c>
      <x:c r="H150" s="26" t="str">
        <x:v>Yes</x:v>
      </x:c>
      <x:c r="I150" s="26" t="str">
        <x:v>Passed</x:v>
      </x:c>
      <x:c r="J150" s="26" t="str">
        <x:v>Yes</x:v>
      </x:c>
      <x:c r="K150" s="26" t="str">
        <x:v>Yes</x:v>
      </x:c>
      <x:c r="L150" s="26" t="str">
        <x:v>Submitted</x:v>
      </x:c>
      <x:c r="M150" s="26" t="str">
        <x:v>Approved</x:v>
      </x:c>
      <x:c r="N150" s="26" t="str">
        <x:v>Completed</x:v>
      </x:c>
      <x:c r="O150" s="26" t="str">
        <x:v>No</x:v>
      </x:c>
      <x:c r="P150" s="65" t="n">
        <x:v>16</x:v>
      </x:c>
      <x:c r="Q150" s="26" t="str">
        <x:v>Mobile</x:v>
      </x:c>
      <x:c r="R150" s="26" t="str">
        <x:v>Direct</x:v>
      </x:c>
      <x:c r="S150" s="26" t="str"/>
    </x:row>
    <x:row r="151">
      <x:c r="A151" s="26" t="str">
        <x:v>APP-0147</x:v>
      </x:c>
      <x:c r="B151" s="62" t="n">
        <x:v>46219</x:v>
      </x:c>
      <x:c r="C151" s="26" t="str">
        <x:v>Eligible</x:v>
      </x:c>
      <x:c r="D151" s="26" t="str">
        <x:v>Yes</x:v>
      </x:c>
      <x:c r="E151" s="26" t="str">
        <x:v>Yes</x:v>
      </x:c>
      <x:c r="F151" s="26" t="str">
        <x:v>HKID</x:v>
      </x:c>
      <x:c r="G151" s="26" t="str">
        <x:v>Verified</x:v>
      </x:c>
      <x:c r="H151" s="26" t="str">
        <x:v>Yes</x:v>
      </x:c>
      <x:c r="I151" s="26" t="str">
        <x:v>Passed</x:v>
      </x:c>
      <x:c r="J151" s="26" t="str">
        <x:v>Yes</x:v>
      </x:c>
      <x:c r="K151" s="26" t="str">
        <x:v>Yes</x:v>
      </x:c>
      <x:c r="L151" s="26" t="str">
        <x:v>Submitted</x:v>
      </x:c>
      <x:c r="M151" s="26" t="str">
        <x:v>Action required</x:v>
      </x:c>
      <x:c r="N151" s="26" t="str">
        <x:v>Completed</x:v>
      </x:c>
      <x:c r="O151" s="26" t="str">
        <x:v>Yes</x:v>
      </x:c>
      <x:c r="P151" s="65" t="n">
        <x:v>28</x:v>
      </x:c>
      <x:c r="Q151" s="26" t="str">
        <x:v>Mobile</x:v>
      </x:c>
      <x:c r="R151" s="26" t="str">
        <x:v>Direct</x:v>
      </x:c>
      <x:c r="S151" s="26" t="str"/>
    </x:row>
    <x:row r="152">
      <x:c r="A152" s="26" t="str">
        <x:v>APP-0148</x:v>
      </x:c>
      <x:c r="B152" s="62" t="n">
        <x:v>46231</x:v>
      </x:c>
      <x:c r="C152" s="26" t="str">
        <x:v>Eligible</x:v>
      </x:c>
      <x:c r="D152" s="26" t="str">
        <x:v>Yes</x:v>
      </x:c>
      <x:c r="E152" s="26" t="str">
        <x:v>Yes</x:v>
      </x:c>
      <x:c r="F152" s="26" t="str">
        <x:v>Passport</x:v>
      </x:c>
      <x:c r="G152" s="26" t="str">
        <x:v>Verified</x:v>
      </x:c>
      <x:c r="H152" s="26" t="str">
        <x:v>Yes</x:v>
      </x:c>
      <x:c r="I152" s="26" t="str">
        <x:v>Failed/Inconclusive</x:v>
      </x:c>
      <x:c r="J152" s="26" t="str">
        <x:v>Not Reached</x:v>
      </x:c>
      <x:c r="K152" s="26" t="str">
        <x:v>Not Reached</x:v>
      </x:c>
      <x:c r="L152" s="26" t="str">
        <x:v>Not Submitted</x:v>
      </x:c>
      <x:c r="M152" s="26" t="str">
        <x:v>Dropped</x:v>
      </x:c>
      <x:c r="N152" s="26" t="str">
        <x:v>Identity and liveness verification</x:v>
      </x:c>
      <x:c r="O152" s="26" t="str">
        <x:v>No</x:v>
      </x:c>
      <x:c r="P152" s="65" t="n">
        <x:v>13</x:v>
      </x:c>
      <x:c r="Q152" s="26" t="str">
        <x:v>Mobile</x:v>
      </x:c>
      <x:c r="R152" s="26" t="str">
        <x:v>Campaign</x:v>
      </x:c>
      <x:c r="S152" s="26" t="str">
        <x:v>Liveness failed or inconclusive</x:v>
      </x:c>
    </x:row>
    <x:row r="153">
      <x:c r="A153" s="26" t="str">
        <x:v>APP-0149</x:v>
      </x:c>
      <x:c r="B153" s="62" t="n">
        <x:v>46213</x:v>
      </x:c>
      <x:c r="C153" s="26" t="str">
        <x:v>Eligible</x:v>
      </x:c>
      <x:c r="D153" s="26" t="str">
        <x:v>Yes</x:v>
      </x:c>
      <x:c r="E153" s="26" t="str">
        <x:v>Yes</x:v>
      </x:c>
      <x:c r="F153" s="26" t="str">
        <x:v>HKID</x:v>
      </x:c>
      <x:c r="G153" s="26" t="str">
        <x:v>Verified</x:v>
      </x:c>
      <x:c r="H153" s="26" t="str">
        <x:v>No</x:v>
      </x:c>
      <x:c r="I153" s="26" t="str">
        <x:v>Passed</x:v>
      </x:c>
      <x:c r="J153" s="26" t="str">
        <x:v>Yes</x:v>
      </x:c>
      <x:c r="K153" s="26" t="str">
        <x:v>Yes</x:v>
      </x:c>
      <x:c r="L153" s="26" t="str">
        <x:v>Submitted</x:v>
      </x:c>
      <x:c r="M153" s="26" t="str">
        <x:v>Approved</x:v>
      </x:c>
      <x:c r="N153" s="26" t="str">
        <x:v>Completed</x:v>
      </x:c>
      <x:c r="O153" s="26" t="str">
        <x:v>No</x:v>
      </x:c>
      <x:c r="P153" s="65" t="n">
        <x:v>24</x:v>
      </x:c>
      <x:c r="Q153" s="26" t="str">
        <x:v>Mobile</x:v>
      </x:c>
      <x:c r="R153" s="26" t="str">
        <x:v>Direct</x:v>
      </x:c>
      <x:c r="S153" s="26" t="str"/>
    </x:row>
    <x:row r="154">
      <x:c r="A154" s="26" t="str">
        <x:v>APP-0150</x:v>
      </x:c>
      <x:c r="B154" s="62" t="n">
        <x:v>46215</x:v>
      </x:c>
      <x:c r="C154" s="26" t="str">
        <x:v>Eligible</x:v>
      </x:c>
      <x:c r="D154" s="26" t="str">
        <x:v>Yes</x:v>
      </x:c>
      <x:c r="E154" s="26" t="str">
        <x:v>Yes</x:v>
      </x:c>
      <x:c r="F154" s="26" t="str">
        <x:v>HKID</x:v>
      </x:c>
      <x:c r="G154" s="26" t="str">
        <x:v>Failed</x:v>
      </x:c>
      <x:c r="H154" s="26" t="str">
        <x:v>Not Reached</x:v>
      </x:c>
      <x:c r="I154" s="26" t="str">
        <x:v>Not Reached</x:v>
      </x:c>
      <x:c r="J154" s="26" t="str">
        <x:v>Not Reached</x:v>
      </x:c>
      <x:c r="K154" s="26" t="str">
        <x:v>Not Reached</x:v>
      </x:c>
      <x:c r="L154" s="26" t="str">
        <x:v>Not Submitted</x:v>
      </x:c>
      <x:c r="M154" s="26" t="str">
        <x:v>Dropped</x:v>
      </x:c>
      <x:c r="N154" s="26" t="str">
        <x:v>HKID or passport upload</x:v>
      </x:c>
      <x:c r="O154" s="26" t="str">
        <x:v>No</x:v>
      </x:c>
      <x:c r="P154" s="65" t="n">
        <x:v>8</x:v>
      </x:c>
      <x:c r="Q154" s="26" t="str">
        <x:v>Mobile</x:v>
      </x:c>
      <x:c r="R154" s="26" t="str">
        <x:v>Direct</x:v>
      </x:c>
      <x:c r="S154" s="26" t="str">
        <x:v>Document quality or format failure</x:v>
      </x:c>
    </x:row>
    <x:row r="155">
      <x:c r="A155" s="26" t="str">
        <x:v>APP-0151</x:v>
      </x:c>
      <x:c r="B155" s="62" t="n">
        <x:v>46208</x:v>
      </x:c>
      <x:c r="C155" s="26" t="str">
        <x:v>Eligible</x:v>
      </x:c>
      <x:c r="D155" s="26" t="str">
        <x:v>Yes</x:v>
      </x:c>
      <x:c r="E155" s="26" t="str">
        <x:v>Yes</x:v>
      </x:c>
      <x:c r="F155" s="26" t="str">
        <x:v>HKID</x:v>
      </x:c>
      <x:c r="G155" s="26" t="str">
        <x:v>Verified</x:v>
      </x:c>
      <x:c r="H155" s="26" t="str">
        <x:v>Yes</x:v>
      </x:c>
      <x:c r="I155" s="26" t="str">
        <x:v>Passed</x:v>
      </x:c>
      <x:c r="J155" s="26" t="str">
        <x:v>Yes</x:v>
      </x:c>
      <x:c r="K155" s="26" t="str">
        <x:v>Yes</x:v>
      </x:c>
      <x:c r="L155" s="26" t="str">
        <x:v>Submitted</x:v>
      </x:c>
      <x:c r="M155" s="26" t="str">
        <x:v>Approved</x:v>
      </x:c>
      <x:c r="N155" s="26" t="str">
        <x:v>Completed</x:v>
      </x:c>
      <x:c r="O155" s="26" t="str">
        <x:v>No</x:v>
      </x:c>
      <x:c r="P155" s="65" t="n">
        <x:v>20</x:v>
      </x:c>
      <x:c r="Q155" s="26" t="str">
        <x:v>Mobile</x:v>
      </x:c>
      <x:c r="R155" s="26" t="str">
        <x:v>Direct</x:v>
      </x:c>
      <x:c r="S155" s="26" t="str"/>
    </x:row>
    <x:row r="156">
      <x:c r="A156" s="26" t="str">
        <x:v>APP-0152</x:v>
      </x:c>
      <x:c r="B156" s="62" t="n">
        <x:v>46215</x:v>
      </x:c>
      <x:c r="C156" s="26" t="str">
        <x:v>Eligible</x:v>
      </x:c>
      <x:c r="D156" s="26" t="str">
        <x:v>Yes</x:v>
      </x:c>
      <x:c r="E156" s="26" t="str">
        <x:v>Yes</x:v>
      </x:c>
      <x:c r="F156" s="26" t="str">
        <x:v>HKID</x:v>
      </x:c>
      <x:c r="G156" s="26" t="str">
        <x:v>Verified</x:v>
      </x:c>
      <x:c r="H156" s="26" t="str">
        <x:v>No</x:v>
      </x:c>
      <x:c r="I156" s="26" t="str">
        <x:v>Passed</x:v>
      </x:c>
      <x:c r="J156" s="26" t="str">
        <x:v>Yes</x:v>
      </x:c>
      <x:c r="K156" s="26" t="str">
        <x:v>Yes</x:v>
      </x:c>
      <x:c r="L156" s="26" t="str">
        <x:v>Submitted</x:v>
      </x:c>
      <x:c r="M156" s="26" t="str">
        <x:v>Approved</x:v>
      </x:c>
      <x:c r="N156" s="26" t="str">
        <x:v>Completed</x:v>
      </x:c>
      <x:c r="O156" s="26" t="str">
        <x:v>No</x:v>
      </x:c>
      <x:c r="P156" s="65" t="n">
        <x:v>34</x:v>
      </x:c>
      <x:c r="Q156" s="26" t="str">
        <x:v>Mobile</x:v>
      </x:c>
      <x:c r="R156" s="26" t="str">
        <x:v>Campaign</x:v>
      </x:c>
      <x:c r="S156" s="26" t="str"/>
    </x:row>
    <x:row r="157">
      <x:c r="A157" s="26" t="str">
        <x:v>APP-0153</x:v>
      </x:c>
      <x:c r="B157" s="62" t="n">
        <x:v>46231</x:v>
      </x:c>
      <x:c r="C157" s="26" t="str">
        <x:v>Eligible</x:v>
      </x:c>
      <x:c r="D157" s="26" t="str">
        <x:v>Yes</x:v>
      </x:c>
      <x:c r="E157" s="26" t="str">
        <x:v>Yes</x:v>
      </x:c>
      <x:c r="F157" s="26" t="str">
        <x:v>HKID</x:v>
      </x:c>
      <x:c r="G157" s="26" t="str">
        <x:v>Verified</x:v>
      </x:c>
      <x:c r="H157" s="26" t="str">
        <x:v>Yes</x:v>
      </x:c>
      <x:c r="I157" s="26" t="str">
        <x:v>Passed</x:v>
      </x:c>
      <x:c r="J157" s="26" t="str">
        <x:v>Yes</x:v>
      </x:c>
      <x:c r="K157" s="26" t="str">
        <x:v>Yes</x:v>
      </x:c>
      <x:c r="L157" s="26" t="str">
        <x:v>Submitted</x:v>
      </x:c>
      <x:c r="M157" s="26" t="str">
        <x:v>Approved</x:v>
      </x:c>
      <x:c r="N157" s="26" t="str">
        <x:v>Completed</x:v>
      </x:c>
      <x:c r="O157" s="26" t="str">
        <x:v>No</x:v>
      </x:c>
      <x:c r="P157" s="65" t="n">
        <x:v>29</x:v>
      </x:c>
      <x:c r="Q157" s="26" t="str">
        <x:v>Mobile</x:v>
      </x:c>
      <x:c r="R157" s="26" t="str">
        <x:v>Direct</x:v>
      </x:c>
      <x:c r="S157" s="26" t="str"/>
    </x:row>
    <x:row r="158">
      <x:c r="A158" s="26" t="str">
        <x:v>APP-0154</x:v>
      </x:c>
      <x:c r="B158" s="62" t="n">
        <x:v>46218</x:v>
      </x:c>
      <x:c r="C158" s="26" t="str">
        <x:v>Eligible</x:v>
      </x:c>
      <x:c r="D158" s="26" t="str">
        <x:v>Yes</x:v>
      </x:c>
      <x:c r="E158" s="26" t="str">
        <x:v>Yes</x:v>
      </x:c>
      <x:c r="F158" s="26" t="str">
        <x:v>HKID</x:v>
      </x:c>
      <x:c r="G158" s="26" t="str">
        <x:v>Verified</x:v>
      </x:c>
      <x:c r="H158" s="26" t="str">
        <x:v>No</x:v>
      </x:c>
      <x:c r="I158" s="26" t="str">
        <x:v>Passed</x:v>
      </x:c>
      <x:c r="J158" s="26" t="str">
        <x:v>Yes</x:v>
      </x:c>
      <x:c r="K158" s="26" t="str">
        <x:v>Yes</x:v>
      </x:c>
      <x:c r="L158" s="26" t="str">
        <x:v>Submitted</x:v>
      </x:c>
      <x:c r="M158" s="26" t="str">
        <x:v>Under review</x:v>
      </x:c>
      <x:c r="N158" s="26" t="str">
        <x:v>Completed</x:v>
      </x:c>
      <x:c r="O158" s="26" t="str">
        <x:v>No</x:v>
      </x:c>
      <x:c r="P158" s="65" t="n">
        <x:v>23</x:v>
      </x:c>
      <x:c r="Q158" s="26" t="str">
        <x:v>Mobile</x:v>
      </x:c>
      <x:c r="R158" s="26" t="str">
        <x:v>Direct</x:v>
      </x:c>
      <x:c r="S158" s="26" t="str"/>
    </x:row>
    <x:row r="159">
      <x:c r="A159" s="26" t="str">
        <x:v>APP-0155</x:v>
      </x:c>
      <x:c r="B159" s="62" t="n">
        <x:v>46227</x:v>
      </x:c>
      <x:c r="C159" s="26" t="str">
        <x:v>Eligible</x:v>
      </x:c>
      <x:c r="D159" s="26" t="str">
        <x:v>Yes</x:v>
      </x:c>
      <x:c r="E159" s="26" t="str">
        <x:v>Yes</x:v>
      </x:c>
      <x:c r="F159" s="26" t="str">
        <x:v>HKID</x:v>
      </x:c>
      <x:c r="G159" s="26" t="str">
        <x:v>Verified</x:v>
      </x:c>
      <x:c r="H159" s="26" t="str">
        <x:v>No</x:v>
      </x:c>
      <x:c r="I159" s="26" t="str">
        <x:v>Passed</x:v>
      </x:c>
      <x:c r="J159" s="26" t="str">
        <x:v>Yes</x:v>
      </x:c>
      <x:c r="K159" s="26" t="str">
        <x:v>Yes</x:v>
      </x:c>
      <x:c r="L159" s="26" t="str">
        <x:v>Submitted</x:v>
      </x:c>
      <x:c r="M159" s="26" t="str">
        <x:v>Under review</x:v>
      </x:c>
      <x:c r="N159" s="26" t="str">
        <x:v>Completed</x:v>
      </x:c>
      <x:c r="O159" s="26" t="str">
        <x:v>No</x:v>
      </x:c>
      <x:c r="P159" s="65" t="n">
        <x:v>26</x:v>
      </x:c>
      <x:c r="Q159" s="26" t="str">
        <x:v>Mobile</x:v>
      </x:c>
      <x:c r="R159" s="26" t="str">
        <x:v>Direct</x:v>
      </x:c>
      <x:c r="S159" s="26" t="str"/>
    </x:row>
    <x:row r="160">
      <x:c r="A160" s="26" t="str">
        <x:v>APP-0156</x:v>
      </x:c>
      <x:c r="B160" s="62" t="n">
        <x:v>46215</x:v>
      </x:c>
      <x:c r="C160" s="26" t="str">
        <x:v>Eligible</x:v>
      </x:c>
      <x:c r="D160" s="26" t="str">
        <x:v>Yes</x:v>
      </x:c>
      <x:c r="E160" s="26" t="str">
        <x:v>Yes</x:v>
      </x:c>
      <x:c r="F160" s="26" t="str">
        <x:v>Passport</x:v>
      </x:c>
      <x:c r="G160" s="26" t="str">
        <x:v>Verified</x:v>
      </x:c>
      <x:c r="H160" s="26" t="str">
        <x:v>No</x:v>
      </x:c>
      <x:c r="I160" s="26" t="str">
        <x:v>Passed</x:v>
      </x:c>
      <x:c r="J160" s="26" t="str">
        <x:v>Yes</x:v>
      </x:c>
      <x:c r="K160" s="26" t="str">
        <x:v>Yes</x:v>
      </x:c>
      <x:c r="L160" s="26" t="str">
        <x:v>Submitted</x:v>
      </x:c>
      <x:c r="M160" s="26" t="str">
        <x:v>Approved</x:v>
      </x:c>
      <x:c r="N160" s="26" t="str">
        <x:v>Completed</x:v>
      </x:c>
      <x:c r="O160" s="26" t="str">
        <x:v>No</x:v>
      </x:c>
      <x:c r="P160" s="65" t="n">
        <x:v>29</x:v>
      </x:c>
      <x:c r="Q160" s="26" t="str">
        <x:v>Desktop</x:v>
      </x:c>
      <x:c r="R160" s="26" t="str">
        <x:v>Referral</x:v>
      </x:c>
      <x:c r="S160" s="26" t="str"/>
    </x:row>
    <x:row r="161">
      <x:c r="A161" s="26" t="str">
        <x:v>APP-0157</x:v>
      </x:c>
      <x:c r="B161" s="62" t="n">
        <x:v>46217</x:v>
      </x:c>
      <x:c r="C161" s="26" t="str">
        <x:v>Eligible</x:v>
      </x:c>
      <x:c r="D161" s="26" t="str">
        <x:v>Yes</x:v>
      </x:c>
      <x:c r="E161" s="26" t="str">
        <x:v>Yes</x:v>
      </x:c>
      <x:c r="F161" s="26" t="str">
        <x:v>HKID</x:v>
      </x:c>
      <x:c r="G161" s="26" t="str">
        <x:v>Verified</x:v>
      </x:c>
      <x:c r="H161" s="26" t="str">
        <x:v>No</x:v>
      </x:c>
      <x:c r="I161" s="26" t="str">
        <x:v>Passed</x:v>
      </x:c>
      <x:c r="J161" s="26" t="str">
        <x:v>Yes</x:v>
      </x:c>
      <x:c r="K161" s="26" t="str">
        <x:v>Yes</x:v>
      </x:c>
      <x:c r="L161" s="26" t="str">
        <x:v>Submitted</x:v>
      </x:c>
      <x:c r="M161" s="26" t="str">
        <x:v>Approved</x:v>
      </x:c>
      <x:c r="N161" s="26" t="str">
        <x:v>Completed</x:v>
      </x:c>
      <x:c r="O161" s="26" t="str">
        <x:v>No</x:v>
      </x:c>
      <x:c r="P161" s="65" t="n">
        <x:v>24</x:v>
      </x:c>
      <x:c r="Q161" s="26" t="str">
        <x:v>Mobile</x:v>
      </x:c>
      <x:c r="R161" s="26" t="str">
        <x:v>Direct</x:v>
      </x:c>
      <x:c r="S161" s="26" t="str"/>
    </x:row>
    <x:row r="162">
      <x:c r="A162" s="26" t="str">
        <x:v>APP-0158</x:v>
      </x:c>
      <x:c r="B162" s="62" t="n">
        <x:v>46218</x:v>
      </x:c>
      <x:c r="C162" s="26" t="str">
        <x:v>Eligible</x:v>
      </x:c>
      <x:c r="D162" s="26" t="str">
        <x:v>Yes</x:v>
      </x:c>
      <x:c r="E162" s="26" t="str">
        <x:v>Yes</x:v>
      </x:c>
      <x:c r="F162" s="26" t="str">
        <x:v>HKID</x:v>
      </x:c>
      <x:c r="G162" s="26" t="str">
        <x:v>Verified</x:v>
      </x:c>
      <x:c r="H162" s="26" t="str">
        <x:v>No</x:v>
      </x:c>
      <x:c r="I162" s="26" t="str">
        <x:v>Passed</x:v>
      </x:c>
      <x:c r="J162" s="26" t="str">
        <x:v>Yes</x:v>
      </x:c>
      <x:c r="K162" s="26" t="str">
        <x:v>Yes</x:v>
      </x:c>
      <x:c r="L162" s="26" t="str">
        <x:v>Submitted</x:v>
      </x:c>
      <x:c r="M162" s="26" t="str">
        <x:v>Rejected</x:v>
      </x:c>
      <x:c r="N162" s="26" t="str">
        <x:v>Completed</x:v>
      </x:c>
      <x:c r="O162" s="26" t="str">
        <x:v>Yes</x:v>
      </x:c>
      <x:c r="P162" s="65" t="n">
        <x:v>15</x:v>
      </x:c>
      <x:c r="Q162" s="26" t="str">
        <x:v>Mobile</x:v>
      </x:c>
      <x:c r="R162" s="26" t="str">
        <x:v>Direct</x:v>
      </x:c>
      <x:c r="S162" s="26" t="str"/>
    </x:row>
    <x:row r="163">
      <x:c r="A163" s="26" t="str">
        <x:v>APP-0159</x:v>
      </x:c>
      <x:c r="B163" s="62" t="n">
        <x:v>46207</x:v>
      </x:c>
      <x:c r="C163" s="26" t="str">
        <x:v>Eligible</x:v>
      </x:c>
      <x:c r="D163" s="26" t="str">
        <x:v>Yes</x:v>
      </x:c>
      <x:c r="E163" s="26" t="str">
        <x:v>Yes</x:v>
      </x:c>
      <x:c r="F163" s="26" t="str">
        <x:v>HKID</x:v>
      </x:c>
      <x:c r="G163" s="26" t="str">
        <x:v>Verified</x:v>
      </x:c>
      <x:c r="H163" s="26" t="str">
        <x:v>Yes</x:v>
      </x:c>
      <x:c r="I163" s="26" t="str">
        <x:v>Passed</x:v>
      </x:c>
      <x:c r="J163" s="26" t="str">
        <x:v>Yes</x:v>
      </x:c>
      <x:c r="K163" s="26" t="str">
        <x:v>Yes</x:v>
      </x:c>
      <x:c r="L163" s="26" t="str">
        <x:v>Submitted</x:v>
      </x:c>
      <x:c r="M163" s="26" t="str">
        <x:v>Approved</x:v>
      </x:c>
      <x:c r="N163" s="26" t="str">
        <x:v>Completed</x:v>
      </x:c>
      <x:c r="O163" s="26" t="str">
        <x:v>No</x:v>
      </x:c>
      <x:c r="P163" s="65" t="n">
        <x:v>34</x:v>
      </x:c>
      <x:c r="Q163" s="26" t="str">
        <x:v>Tablet</x:v>
      </x:c>
      <x:c r="R163" s="26" t="str">
        <x:v>Direct</x:v>
      </x:c>
      <x:c r="S163" s="26" t="str"/>
    </x:row>
    <x:row r="164">
      <x:c r="A164" s="26" t="str">
        <x:v>APP-0160</x:v>
      </x:c>
      <x:c r="B164" s="62" t="n">
        <x:v>46212</x:v>
      </x:c>
      <x:c r="C164" s="26" t="str">
        <x:v>Eligible</x:v>
      </x:c>
      <x:c r="D164" s="26" t="str">
        <x:v>Yes</x:v>
      </x:c>
      <x:c r="E164" s="26" t="str">
        <x:v>Yes</x:v>
      </x:c>
      <x:c r="F164" s="26" t="str">
        <x:v>HKID</x:v>
      </x:c>
      <x:c r="G164" s="26" t="str">
        <x:v>Failed</x:v>
      </x:c>
      <x:c r="H164" s="26" t="str">
        <x:v>Not Reached</x:v>
      </x:c>
      <x:c r="I164" s="26" t="str">
        <x:v>Not Reached</x:v>
      </x:c>
      <x:c r="J164" s="26" t="str">
        <x:v>Not Reached</x:v>
      </x:c>
      <x:c r="K164" s="26" t="str">
        <x:v>Not Reached</x:v>
      </x:c>
      <x:c r="L164" s="26" t="str">
        <x:v>Not Submitted</x:v>
      </x:c>
      <x:c r="M164" s="26" t="str">
        <x:v>Dropped</x:v>
      </x:c>
      <x:c r="N164" s="26" t="str">
        <x:v>HKID or passport upload</x:v>
      </x:c>
      <x:c r="O164" s="26" t="str">
        <x:v>No</x:v>
      </x:c>
      <x:c r="P164" s="65" t="n">
        <x:v>11</x:v>
      </x:c>
      <x:c r="Q164" s="26" t="str">
        <x:v>Mobile</x:v>
      </x:c>
      <x:c r="R164" s="26" t="str">
        <x:v>Direct</x:v>
      </x:c>
      <x:c r="S164" s="26" t="str">
        <x:v>Document quality or format failure</x:v>
      </x:c>
    </x:row>
    <x:row r="165">
      <x:c r="A165" s="26" t="str">
        <x:v>APP-0161</x:v>
      </x:c>
      <x:c r="B165" s="62" t="n">
        <x:v>46230</x:v>
      </x:c>
      <x:c r="C165" s="26" t="str">
        <x:v>Eligible</x:v>
      </x:c>
      <x:c r="D165" s="26" t="str">
        <x:v>Yes</x:v>
      </x:c>
      <x:c r="E165" s="26" t="str">
        <x:v>Yes</x:v>
      </x:c>
      <x:c r="F165" s="26" t="str">
        <x:v>HKID</x:v>
      </x:c>
      <x:c r="G165" s="26" t="str">
        <x:v>Verified</x:v>
      </x:c>
      <x:c r="H165" s="26" t="str">
        <x:v>Yes</x:v>
      </x:c>
      <x:c r="I165" s="26" t="str">
        <x:v>Failed/Inconclusive</x:v>
      </x:c>
      <x:c r="J165" s="26" t="str">
        <x:v>Not Reached</x:v>
      </x:c>
      <x:c r="K165" s="26" t="str">
        <x:v>Not Reached</x:v>
      </x:c>
      <x:c r="L165" s="26" t="str">
        <x:v>Not Submitted</x:v>
      </x:c>
      <x:c r="M165" s="26" t="str">
        <x:v>Dropped</x:v>
      </x:c>
      <x:c r="N165" s="26" t="str">
        <x:v>Identity and liveness verification</x:v>
      </x:c>
      <x:c r="O165" s="26" t="str">
        <x:v>No</x:v>
      </x:c>
      <x:c r="P165" s="65" t="n">
        <x:v>10</x:v>
      </x:c>
      <x:c r="Q165" s="26" t="str">
        <x:v>Mobile</x:v>
      </x:c>
      <x:c r="R165" s="26" t="str">
        <x:v>Direct</x:v>
      </x:c>
      <x:c r="S165" s="26" t="str">
        <x:v>Liveness failed or inconclusive</x:v>
      </x:c>
    </x:row>
    <x:row r="166">
      <x:c r="A166" s="26" t="str">
        <x:v>APP-0162</x:v>
      </x:c>
      <x:c r="B166" s="62" t="n">
        <x:v>46233</x:v>
      </x:c>
      <x:c r="C166" s="26" t="str">
        <x:v>Eligible</x:v>
      </x:c>
      <x:c r="D166" s="26" t="str">
        <x:v>No</x:v>
      </x:c>
      <x:c r="E166" s="26" t="str">
        <x:v>No</x:v>
      </x:c>
      <x:c r="F166" s="26" t="str">
        <x:v>Not Reached</x:v>
      </x:c>
      <x:c r="G166" s="26" t="str">
        <x:v>Not Reached</x:v>
      </x:c>
      <x:c r="H166" s="26" t="str">
        <x:v>Not Reached</x:v>
      </x:c>
      <x:c r="I166" s="26" t="str">
        <x:v>Not Reached</x:v>
      </x:c>
      <x:c r="J166" s="26" t="str">
        <x:v>Not Reached</x:v>
      </x:c>
      <x:c r="K166" s="26" t="str">
        <x:v>Not Reached</x:v>
      </x:c>
      <x:c r="L166" s="26" t="str">
        <x:v>Not Submitted</x:v>
      </x:c>
      <x:c r="M166" s="26" t="str">
        <x:v>Dropped</x:v>
      </x:c>
      <x:c r="N166" s="26" t="str">
        <x:v>Mobile/email verification</x:v>
      </x:c>
      <x:c r="O166" s="26" t="str">
        <x:v>No</x:v>
      </x:c>
      <x:c r="P166" s="65" t="n">
        <x:v>5</x:v>
      </x:c>
      <x:c r="Q166" s="26" t="str">
        <x:v>Mobile</x:v>
      </x:c>
      <x:c r="R166" s="26" t="str">
        <x:v>Direct</x:v>
      </x:c>
      <x:c r="S166" s="26" t="str">
        <x:v>Mobile OTP not completed</x:v>
      </x:c>
    </x:row>
    <x:row r="167">
      <x:c r="A167" s="26" t="str">
        <x:v>APP-0163</x:v>
      </x:c>
      <x:c r="B167" s="62" t="n">
        <x:v>46224</x:v>
      </x:c>
      <x:c r="C167" s="26" t="str">
        <x:v>Ineligible</x:v>
      </x:c>
      <x:c r="D167" s="26" t="str">
        <x:v>Not Reached</x:v>
      </x:c>
      <x:c r="E167" s="26" t="str">
        <x:v>Not Reached</x:v>
      </x:c>
      <x:c r="F167" s="26" t="str">
        <x:v>Not Reached</x:v>
      </x:c>
      <x:c r="G167" s="26" t="str">
        <x:v>Not Reached</x:v>
      </x:c>
      <x:c r="H167" s="26" t="str">
        <x:v>Not Reached</x:v>
      </x:c>
      <x:c r="I167" s="26" t="str">
        <x:v>Not Reached</x:v>
      </x:c>
      <x:c r="J167" s="26" t="str">
        <x:v>Not Reached</x:v>
      </x:c>
      <x:c r="K167" s="26" t="str">
        <x:v>Not Reached</x:v>
      </x:c>
      <x:c r="L167" s="26" t="str">
        <x:v>Not Submitted</x:v>
      </x:c>
      <x:c r="M167" s="26" t="str">
        <x:v>Dropped</x:v>
      </x:c>
      <x:c r="N167" s="26" t="str">
        <x:v>Eligibility check</x:v>
      </x:c>
      <x:c r="O167" s="26" t="str">
        <x:v>No</x:v>
      </x:c>
      <x:c r="P167" s="65" t="n">
        <x:v>4</x:v>
      </x:c>
      <x:c r="Q167" s="26" t="str">
        <x:v>Tablet</x:v>
      </x:c>
      <x:c r="R167" s="26" t="str">
        <x:v>Direct</x:v>
      </x:c>
      <x:c r="S167" s="26" t="str">
        <x:v>Eligibility rule not met</x:v>
      </x:c>
    </x:row>
    <x:row r="168">
      <x:c r="A168" s="26" t="str">
        <x:v>APP-0164</x:v>
      </x:c>
      <x:c r="B168" s="62" t="n">
        <x:v>46231</x:v>
      </x:c>
      <x:c r="C168" s="26" t="str">
        <x:v>Ineligible</x:v>
      </x:c>
      <x:c r="D168" s="26" t="str">
        <x:v>Not Reached</x:v>
      </x:c>
      <x:c r="E168" s="26" t="str">
        <x:v>Not Reached</x:v>
      </x:c>
      <x:c r="F168" s="26" t="str">
        <x:v>Not Reached</x:v>
      </x:c>
      <x:c r="G168" s="26" t="str">
        <x:v>Not Reached</x:v>
      </x:c>
      <x:c r="H168" s="26" t="str">
        <x:v>Not Reached</x:v>
      </x:c>
      <x:c r="I168" s="26" t="str">
        <x:v>Not Reached</x:v>
      </x:c>
      <x:c r="J168" s="26" t="str">
        <x:v>Not Reached</x:v>
      </x:c>
      <x:c r="K168" s="26" t="str">
        <x:v>Not Reached</x:v>
      </x:c>
      <x:c r="L168" s="26" t="str">
        <x:v>Not Submitted</x:v>
      </x:c>
      <x:c r="M168" s="26" t="str">
        <x:v>Dropped</x:v>
      </x:c>
      <x:c r="N168" s="26" t="str">
        <x:v>Eligibility check</x:v>
      </x:c>
      <x:c r="O168" s="26" t="str">
        <x:v>No</x:v>
      </x:c>
      <x:c r="P168" s="65" t="n">
        <x:v>4</x:v>
      </x:c>
      <x:c r="Q168" s="26" t="str">
        <x:v>Mobile</x:v>
      </x:c>
      <x:c r="R168" s="26" t="str">
        <x:v>Campaign</x:v>
      </x:c>
      <x:c r="S168" s="26" t="str">
        <x:v>Eligibility rule not met</x:v>
      </x:c>
    </x:row>
    <x:row r="169">
      <x:c r="A169" s="26" t="str">
        <x:v>APP-0165</x:v>
      </x:c>
      <x:c r="B169" s="62" t="n">
        <x:v>46213</x:v>
      </x:c>
      <x:c r="C169" s="26" t="str">
        <x:v>Eligible</x:v>
      </x:c>
      <x:c r="D169" s="26" t="str">
        <x:v>Yes</x:v>
      </x:c>
      <x:c r="E169" s="26" t="str">
        <x:v>Yes</x:v>
      </x:c>
      <x:c r="F169" s="26" t="str">
        <x:v>HKID</x:v>
      </x:c>
      <x:c r="G169" s="26" t="str">
        <x:v>Verified</x:v>
      </x:c>
      <x:c r="H169" s="26" t="str">
        <x:v>No</x:v>
      </x:c>
      <x:c r="I169" s="26" t="str">
        <x:v>Passed</x:v>
      </x:c>
      <x:c r="J169" s="26" t="str">
        <x:v>Yes</x:v>
      </x:c>
      <x:c r="K169" s="26" t="str">
        <x:v>Yes</x:v>
      </x:c>
      <x:c r="L169" s="26" t="str">
        <x:v>Submitted</x:v>
      </x:c>
      <x:c r="M169" s="26" t="str">
        <x:v>Approved</x:v>
      </x:c>
      <x:c r="N169" s="26" t="str">
        <x:v>Completed</x:v>
      </x:c>
      <x:c r="O169" s="26" t="str">
        <x:v>No</x:v>
      </x:c>
      <x:c r="P169" s="65" t="n">
        <x:v>17</x:v>
      </x:c>
      <x:c r="Q169" s="26" t="str">
        <x:v>Mobile</x:v>
      </x:c>
      <x:c r="R169" s="26" t="str">
        <x:v>Direct</x:v>
      </x:c>
      <x:c r="S169" s="26" t="str"/>
    </x:row>
    <x:row r="170">
      <x:c r="A170" s="26" t="str">
        <x:v>APP-0166</x:v>
      </x:c>
      <x:c r="B170" s="62" t="n">
        <x:v>46206</x:v>
      </x:c>
      <x:c r="C170" s="26" t="str">
        <x:v>Eligible</x:v>
      </x:c>
      <x:c r="D170" s="26" t="str">
        <x:v>Yes</x:v>
      </x:c>
      <x:c r="E170" s="26" t="str">
        <x:v>Yes</x:v>
      </x:c>
      <x:c r="F170" s="26" t="str">
        <x:v>HKID</x:v>
      </x:c>
      <x:c r="G170" s="26" t="str">
        <x:v>Verified</x:v>
      </x:c>
      <x:c r="H170" s="26" t="str">
        <x:v>No</x:v>
      </x:c>
      <x:c r="I170" s="26" t="str">
        <x:v>Failed/Inconclusive</x:v>
      </x:c>
      <x:c r="J170" s="26" t="str">
        <x:v>Not Reached</x:v>
      </x:c>
      <x:c r="K170" s="26" t="str">
        <x:v>Not Reached</x:v>
      </x:c>
      <x:c r="L170" s="26" t="str">
        <x:v>Not Submitted</x:v>
      </x:c>
      <x:c r="M170" s="26" t="str">
        <x:v>Dropped</x:v>
      </x:c>
      <x:c r="N170" s="26" t="str">
        <x:v>Identity and liveness verification</x:v>
      </x:c>
      <x:c r="O170" s="26" t="str">
        <x:v>No</x:v>
      </x:c>
      <x:c r="P170" s="65" t="n">
        <x:v>10</x:v>
      </x:c>
      <x:c r="Q170" s="26" t="str">
        <x:v>Tablet</x:v>
      </x:c>
      <x:c r="R170" s="26" t="str">
        <x:v>Direct</x:v>
      </x:c>
      <x:c r="S170" s="26" t="str">
        <x:v>Liveness failed or inconclusive</x:v>
      </x:c>
    </x:row>
    <x:row r="171">
      <x:c r="A171" s="26" t="str">
        <x:v>APP-0167</x:v>
      </x:c>
      <x:c r="B171" s="62" t="n">
        <x:v>46219</x:v>
      </x:c>
      <x:c r="C171" s="26" t="str">
        <x:v>Eligible</x:v>
      </x:c>
      <x:c r="D171" s="26" t="str">
        <x:v>Yes</x:v>
      </x:c>
      <x:c r="E171" s="26" t="str">
        <x:v>Yes</x:v>
      </x:c>
      <x:c r="F171" s="26" t="str">
        <x:v>HKID</x:v>
      </x:c>
      <x:c r="G171" s="26" t="str">
        <x:v>Verified</x:v>
      </x:c>
      <x:c r="H171" s="26" t="str">
        <x:v>Yes</x:v>
      </x:c>
      <x:c r="I171" s="26" t="str">
        <x:v>Passed</x:v>
      </x:c>
      <x:c r="J171" s="26" t="str">
        <x:v>Yes</x:v>
      </x:c>
      <x:c r="K171" s="26" t="str">
        <x:v>Yes</x:v>
      </x:c>
      <x:c r="L171" s="26" t="str">
        <x:v>Submitted</x:v>
      </x:c>
      <x:c r="M171" s="26" t="str">
        <x:v>Approved</x:v>
      </x:c>
      <x:c r="N171" s="26" t="str">
        <x:v>Completed</x:v>
      </x:c>
      <x:c r="O171" s="26" t="str">
        <x:v>No</x:v>
      </x:c>
      <x:c r="P171" s="65" t="n">
        <x:v>26</x:v>
      </x:c>
      <x:c r="Q171" s="26" t="str">
        <x:v>Mobile</x:v>
      </x:c>
      <x:c r="R171" s="26" t="str">
        <x:v>Direct</x:v>
      </x:c>
      <x:c r="S171" s="26" t="str"/>
    </x:row>
    <x:row r="172">
      <x:c r="A172" s="26" t="str">
        <x:v>APP-0168</x:v>
      </x:c>
      <x:c r="B172" s="62" t="n">
        <x:v>46229</x:v>
      </x:c>
      <x:c r="C172" s="26" t="str">
        <x:v>Eligible</x:v>
      </x:c>
      <x:c r="D172" s="26" t="str">
        <x:v>Yes</x:v>
      </x:c>
      <x:c r="E172" s="26" t="str">
        <x:v>Yes</x:v>
      </x:c>
      <x:c r="F172" s="26" t="str">
        <x:v>HKID</x:v>
      </x:c>
      <x:c r="G172" s="26" t="str">
        <x:v>Verified</x:v>
      </x:c>
      <x:c r="H172" s="26" t="str">
        <x:v>No</x:v>
      </x:c>
      <x:c r="I172" s="26" t="str">
        <x:v>Passed</x:v>
      </x:c>
      <x:c r="J172" s="26" t="str">
        <x:v>Yes</x:v>
      </x:c>
      <x:c r="K172" s="26" t="str">
        <x:v>Yes</x:v>
      </x:c>
      <x:c r="L172" s="26" t="str">
        <x:v>Submitted</x:v>
      </x:c>
      <x:c r="M172" s="26" t="str">
        <x:v>Approved</x:v>
      </x:c>
      <x:c r="N172" s="26" t="str">
        <x:v>Completed</x:v>
      </x:c>
      <x:c r="O172" s="26" t="str">
        <x:v>No</x:v>
      </x:c>
      <x:c r="P172" s="65" t="n">
        <x:v>22</x:v>
      </x:c>
      <x:c r="Q172" s="26" t="str">
        <x:v>Mobile</x:v>
      </x:c>
      <x:c r="R172" s="26" t="str">
        <x:v>Direct</x:v>
      </x:c>
      <x:c r="S172" s="26" t="str"/>
    </x:row>
    <x:row r="173">
      <x:c r="A173" s="26" t="str">
        <x:v>APP-0169</x:v>
      </x:c>
      <x:c r="B173" s="62" t="n">
        <x:v>46217</x:v>
      </x:c>
      <x:c r="C173" s="26" t="str">
        <x:v>Eligible</x:v>
      </x:c>
      <x:c r="D173" s="26" t="str">
        <x:v>Yes</x:v>
      </x:c>
      <x:c r="E173" s="26" t="str">
        <x:v>Yes</x:v>
      </x:c>
      <x:c r="F173" s="26" t="str">
        <x:v>HKID</x:v>
      </x:c>
      <x:c r="G173" s="26" t="str">
        <x:v>Verified</x:v>
      </x:c>
      <x:c r="H173" s="26" t="str">
        <x:v>No</x:v>
      </x:c>
      <x:c r="I173" s="26" t="str">
        <x:v>Passed</x:v>
      </x:c>
      <x:c r="J173" s="26" t="str">
        <x:v>Yes</x:v>
      </x:c>
      <x:c r="K173" s="26" t="str">
        <x:v>Yes</x:v>
      </x:c>
      <x:c r="L173" s="26" t="str">
        <x:v>Submitted</x:v>
      </x:c>
      <x:c r="M173" s="26" t="str">
        <x:v>Action required</x:v>
      </x:c>
      <x:c r="N173" s="26" t="str">
        <x:v>Completed</x:v>
      </x:c>
      <x:c r="O173" s="26" t="str">
        <x:v>Yes</x:v>
      </x:c>
      <x:c r="P173" s="65" t="n">
        <x:v>15</x:v>
      </x:c>
      <x:c r="Q173" s="26" t="str">
        <x:v>Tablet</x:v>
      </x:c>
      <x:c r="R173" s="26" t="str">
        <x:v>Direct</x:v>
      </x:c>
      <x:c r="S173" s="26" t="str"/>
    </x:row>
    <x:row r="174">
      <x:c r="A174" s="26" t="str">
        <x:v>APP-0170</x:v>
      </x:c>
      <x:c r="B174" s="62" t="n">
        <x:v>46224</x:v>
      </x:c>
      <x:c r="C174" s="26" t="str">
        <x:v>Eligible</x:v>
      </x:c>
      <x:c r="D174" s="26" t="str">
        <x:v>Yes</x:v>
      </x:c>
      <x:c r="E174" s="26" t="str">
        <x:v>Yes</x:v>
      </x:c>
      <x:c r="F174" s="26" t="str">
        <x:v>HKID</x:v>
      </x:c>
      <x:c r="G174" s="26" t="str">
        <x:v>Verified</x:v>
      </x:c>
      <x:c r="H174" s="26" t="str">
        <x:v>Yes</x:v>
      </x:c>
      <x:c r="I174" s="26" t="str">
        <x:v>Passed</x:v>
      </x:c>
      <x:c r="J174" s="26" t="str">
        <x:v>Yes</x:v>
      </x:c>
      <x:c r="K174" s="26" t="str">
        <x:v>Yes</x:v>
      </x:c>
      <x:c r="L174" s="26" t="str">
        <x:v>Submitted</x:v>
      </x:c>
      <x:c r="M174" s="26" t="str">
        <x:v>Under review</x:v>
      </x:c>
      <x:c r="N174" s="26" t="str">
        <x:v>Completed</x:v>
      </x:c>
      <x:c r="O174" s="26" t="str">
        <x:v>Yes</x:v>
      </x:c>
      <x:c r="P174" s="65" t="n">
        <x:v>28</x:v>
      </x:c>
      <x:c r="Q174" s="26" t="str">
        <x:v>Mobile</x:v>
      </x:c>
      <x:c r="R174" s="26" t="str">
        <x:v>Direct</x:v>
      </x:c>
      <x:c r="S174" s="26" t="str"/>
    </x:row>
    <x:row r="175">
      <x:c r="A175" s="26" t="str">
        <x:v>APP-0171</x:v>
      </x:c>
      <x:c r="B175" s="62" t="n">
        <x:v>46204</x:v>
      </x:c>
      <x:c r="C175" s="26" t="str">
        <x:v>Eligible</x:v>
      </x:c>
      <x:c r="D175" s="26" t="str">
        <x:v>Yes</x:v>
      </x:c>
      <x:c r="E175" s="26" t="str">
        <x:v>Yes</x:v>
      </x:c>
      <x:c r="F175" s="26" t="str">
        <x:v>HKID</x:v>
      </x:c>
      <x:c r="G175" s="26" t="str">
        <x:v>Verified</x:v>
      </x:c>
      <x:c r="H175" s="26" t="str">
        <x:v>No</x:v>
      </x:c>
      <x:c r="I175" s="26" t="str">
        <x:v>Passed</x:v>
      </x:c>
      <x:c r="J175" s="26" t="str">
        <x:v>Yes</x:v>
      </x:c>
      <x:c r="K175" s="26" t="str">
        <x:v>Yes</x:v>
      </x:c>
      <x:c r="L175" s="26" t="str">
        <x:v>Submitted</x:v>
      </x:c>
      <x:c r="M175" s="26" t="str">
        <x:v>Approved</x:v>
      </x:c>
      <x:c r="N175" s="26" t="str">
        <x:v>Completed</x:v>
      </x:c>
      <x:c r="O175" s="26" t="str">
        <x:v>No</x:v>
      </x:c>
      <x:c r="P175" s="65" t="n">
        <x:v>26</x:v>
      </x:c>
      <x:c r="Q175" s="26" t="str">
        <x:v>Mobile</x:v>
      </x:c>
      <x:c r="R175" s="26" t="str">
        <x:v>Referral</x:v>
      </x:c>
      <x:c r="S175" s="26" t="str"/>
    </x:row>
    <x:row r="176">
      <x:c r="A176" s="26" t="str">
        <x:v>APP-0172</x:v>
      </x:c>
      <x:c r="B176" s="62" t="n">
        <x:v>46206</x:v>
      </x:c>
      <x:c r="C176" s="26" t="str">
        <x:v>Eligible</x:v>
      </x:c>
      <x:c r="D176" s="26" t="str">
        <x:v>Yes</x:v>
      </x:c>
      <x:c r="E176" s="26" t="str">
        <x:v>Yes</x:v>
      </x:c>
      <x:c r="F176" s="26" t="str">
        <x:v>HKID</x:v>
      </x:c>
      <x:c r="G176" s="26" t="str">
        <x:v>Verified</x:v>
      </x:c>
      <x:c r="H176" s="26" t="str">
        <x:v>No</x:v>
      </x:c>
      <x:c r="I176" s="26" t="str">
        <x:v>Passed</x:v>
      </x:c>
      <x:c r="J176" s="26" t="str">
        <x:v>Yes</x:v>
      </x:c>
      <x:c r="K176" s="26" t="str">
        <x:v>Yes</x:v>
      </x:c>
      <x:c r="L176" s="26" t="str">
        <x:v>Submitted</x:v>
      </x:c>
      <x:c r="M176" s="26" t="str">
        <x:v>Approved</x:v>
      </x:c>
      <x:c r="N176" s="26" t="str">
        <x:v>Completed</x:v>
      </x:c>
      <x:c r="O176" s="26" t="str">
        <x:v>No</x:v>
      </x:c>
      <x:c r="P176" s="65" t="n">
        <x:v>25</x:v>
      </x:c>
      <x:c r="Q176" s="26" t="str">
        <x:v>Mobile</x:v>
      </x:c>
      <x:c r="R176" s="26" t="str">
        <x:v>Direct</x:v>
      </x:c>
      <x:c r="S176" s="26" t="str"/>
    </x:row>
    <x:row r="177">
      <x:c r="A177" s="26" t="str">
        <x:v>APP-0173</x:v>
      </x:c>
      <x:c r="B177" s="62" t="n">
        <x:v>46231</x:v>
      </x:c>
      <x:c r="C177" s="26" t="str">
        <x:v>Ineligible</x:v>
      </x:c>
      <x:c r="D177" s="26" t="str">
        <x:v>Not Reached</x:v>
      </x:c>
      <x:c r="E177" s="26" t="str">
        <x:v>Not Reached</x:v>
      </x:c>
      <x:c r="F177" s="26" t="str">
        <x:v>Not Reached</x:v>
      </x:c>
      <x:c r="G177" s="26" t="str">
        <x:v>Not Reached</x:v>
      </x:c>
      <x:c r="H177" s="26" t="str">
        <x:v>Not Reached</x:v>
      </x:c>
      <x:c r="I177" s="26" t="str">
        <x:v>Not Reached</x:v>
      </x:c>
      <x:c r="J177" s="26" t="str">
        <x:v>Not Reached</x:v>
      </x:c>
      <x:c r="K177" s="26" t="str">
        <x:v>Not Reached</x:v>
      </x:c>
      <x:c r="L177" s="26" t="str">
        <x:v>Not Submitted</x:v>
      </x:c>
      <x:c r="M177" s="26" t="str">
        <x:v>Dropped</x:v>
      </x:c>
      <x:c r="N177" s="26" t="str">
        <x:v>Eligibility check</x:v>
      </x:c>
      <x:c r="O177" s="26" t="str">
        <x:v>No</x:v>
      </x:c>
      <x:c r="P177" s="65" t="n">
        <x:v>3</x:v>
      </x:c>
      <x:c r="Q177" s="26" t="str">
        <x:v>Mobile</x:v>
      </x:c>
      <x:c r="R177" s="26" t="str">
        <x:v>Direct</x:v>
      </x:c>
      <x:c r="S177" s="26" t="str">
        <x:v>Eligibility rule not met</x:v>
      </x:c>
    </x:row>
    <x:row r="178">
      <x:c r="A178" s="26" t="str">
        <x:v>APP-0174</x:v>
      </x:c>
      <x:c r="B178" s="62" t="n">
        <x:v>46220</x:v>
      </x:c>
      <x:c r="C178" s="26" t="str">
        <x:v>Eligible</x:v>
      </x:c>
      <x:c r="D178" s="26" t="str">
        <x:v>Yes</x:v>
      </x:c>
      <x:c r="E178" s="26" t="str">
        <x:v>Yes</x:v>
      </x:c>
      <x:c r="F178" s="26" t="str">
        <x:v>HKID</x:v>
      </x:c>
      <x:c r="G178" s="26" t="str">
        <x:v>Verified</x:v>
      </x:c>
      <x:c r="H178" s="26" t="str">
        <x:v>No</x:v>
      </x:c>
      <x:c r="I178" s="26" t="str">
        <x:v>Passed</x:v>
      </x:c>
      <x:c r="J178" s="26" t="str">
        <x:v>No</x:v>
      </x:c>
      <x:c r="K178" s="26" t="str">
        <x:v>Not Reached</x:v>
      </x:c>
      <x:c r="L178" s="26" t="str">
        <x:v>Not Submitted</x:v>
      </x:c>
      <x:c r="M178" s="26" t="str">
        <x:v>Dropped</x:v>
      </x:c>
      <x:c r="N178" s="26" t="str">
        <x:v>Personal information confirmation</x:v>
      </x:c>
      <x:c r="O178" s="26" t="str">
        <x:v>No</x:v>
      </x:c>
      <x:c r="P178" s="65" t="n">
        <x:v>12</x:v>
      </x:c>
      <x:c r="Q178" s="26" t="str">
        <x:v>Tablet</x:v>
      </x:c>
      <x:c r="R178" s="26" t="str">
        <x:v>Referral</x:v>
      </x:c>
      <x:c r="S178" s="26" t="str">
        <x:v>Personal information not confirmed</x:v>
      </x:c>
    </x:row>
    <x:row r="179">
      <x:c r="A179" s="26" t="str">
        <x:v>APP-0175</x:v>
      </x:c>
      <x:c r="B179" s="62" t="n">
        <x:v>46206</x:v>
      </x:c>
      <x:c r="C179" s="26" t="str">
        <x:v>Eligible</x:v>
      </x:c>
      <x:c r="D179" s="26" t="str">
        <x:v>Yes</x:v>
      </x:c>
      <x:c r="E179" s="26" t="str">
        <x:v>Yes</x:v>
      </x:c>
      <x:c r="F179" s="26" t="str">
        <x:v>HKID</x:v>
      </x:c>
      <x:c r="G179" s="26" t="str">
        <x:v>Verified</x:v>
      </x:c>
      <x:c r="H179" s="26" t="str">
        <x:v>No</x:v>
      </x:c>
      <x:c r="I179" s="26" t="str">
        <x:v>Passed</x:v>
      </x:c>
      <x:c r="J179" s="26" t="str">
        <x:v>Yes</x:v>
      </x:c>
      <x:c r="K179" s="26" t="str">
        <x:v>No</x:v>
      </x:c>
      <x:c r="L179" s="26" t="str">
        <x:v>Not Submitted</x:v>
      </x:c>
      <x:c r="M179" s="26" t="str">
        <x:v>Dropped</x:v>
      </x:c>
      <x:c r="N179" s="26" t="str">
        <x:v>Tax-residency declaration</x:v>
      </x:c>
      <x:c r="O179" s="26" t="str">
        <x:v>No</x:v>
      </x:c>
      <x:c r="P179" s="65" t="n">
        <x:v>11</x:v>
      </x:c>
      <x:c r="Q179" s="26" t="str">
        <x:v>Mobile</x:v>
      </x:c>
      <x:c r="R179" s="26" t="str">
        <x:v>Direct</x:v>
      </x:c>
      <x:c r="S179" s="26" t="str">
        <x:v>Tax declaration incomplete</x:v>
      </x:c>
    </x:row>
    <x:row r="180">
      <x:c r="A180" s="26" t="str">
        <x:v>APP-0176</x:v>
      </x:c>
      <x:c r="B180" s="62" t="n">
        <x:v>46220</x:v>
      </x:c>
      <x:c r="C180" s="26" t="str">
        <x:v>Eligible</x:v>
      </x:c>
      <x:c r="D180" s="26" t="str">
        <x:v>Yes</x:v>
      </x:c>
      <x:c r="E180" s="26" t="str">
        <x:v>Yes</x:v>
      </x:c>
      <x:c r="F180" s="26" t="str">
        <x:v>HKID</x:v>
      </x:c>
      <x:c r="G180" s="26" t="str">
        <x:v>Verified</x:v>
      </x:c>
      <x:c r="H180" s="26" t="str">
        <x:v>No</x:v>
      </x:c>
      <x:c r="I180" s="26" t="str">
        <x:v>Passed</x:v>
      </x:c>
      <x:c r="J180" s="26" t="str">
        <x:v>Yes</x:v>
      </x:c>
      <x:c r="K180" s="26" t="str">
        <x:v>Yes</x:v>
      </x:c>
      <x:c r="L180" s="26" t="str">
        <x:v>Submitted</x:v>
      </x:c>
      <x:c r="M180" s="26" t="str">
        <x:v>Approved</x:v>
      </x:c>
      <x:c r="N180" s="26" t="str">
        <x:v>Completed</x:v>
      </x:c>
      <x:c r="O180" s="26" t="str">
        <x:v>No</x:v>
      </x:c>
      <x:c r="P180" s="65" t="n">
        <x:v>28</x:v>
      </x:c>
      <x:c r="Q180" s="26" t="str">
        <x:v>Mobile</x:v>
      </x:c>
      <x:c r="R180" s="26" t="str">
        <x:v>Referral</x:v>
      </x:c>
      <x:c r="S180" s="26" t="str"/>
    </x:row>
    <x:row r="181">
      <x:c r="A181" s="26" t="str">
        <x:v>APP-0177</x:v>
      </x:c>
      <x:c r="B181" s="62" t="n">
        <x:v>46222</x:v>
      </x:c>
      <x:c r="C181" s="26" t="str">
        <x:v>Eligible</x:v>
      </x:c>
      <x:c r="D181" s="26" t="str">
        <x:v>Yes</x:v>
      </x:c>
      <x:c r="E181" s="26" t="str">
        <x:v>Yes</x:v>
      </x:c>
      <x:c r="F181" s="26" t="str">
        <x:v>HKID</x:v>
      </x:c>
      <x:c r="G181" s="26" t="str">
        <x:v>Verified</x:v>
      </x:c>
      <x:c r="H181" s="26" t="str">
        <x:v>No</x:v>
      </x:c>
      <x:c r="I181" s="26" t="str">
        <x:v>Passed</x:v>
      </x:c>
      <x:c r="J181" s="26" t="str">
        <x:v>Yes</x:v>
      </x:c>
      <x:c r="K181" s="26" t="str">
        <x:v>Yes</x:v>
      </x:c>
      <x:c r="L181" s="26" t="str">
        <x:v>Submitted</x:v>
      </x:c>
      <x:c r="M181" s="26" t="str">
        <x:v>Under review</x:v>
      </x:c>
      <x:c r="N181" s="26" t="str">
        <x:v>Completed</x:v>
      </x:c>
      <x:c r="O181" s="26" t="str">
        <x:v>Yes</x:v>
      </x:c>
      <x:c r="P181" s="65" t="n">
        <x:v>30</x:v>
      </x:c>
      <x:c r="Q181" s="26" t="str">
        <x:v>Desktop</x:v>
      </x:c>
      <x:c r="R181" s="26" t="str">
        <x:v>Campaign</x:v>
      </x:c>
      <x:c r="S181" s="26" t="str"/>
    </x:row>
    <x:row r="182">
      <x:c r="A182" s="26" t="str">
        <x:v>APP-0178</x:v>
      </x:c>
      <x:c r="B182" s="62" t="n">
        <x:v>46223</x:v>
      </x:c>
      <x:c r="C182" s="26" t="str">
        <x:v>Eligible</x:v>
      </x:c>
      <x:c r="D182" s="26" t="str">
        <x:v>Yes</x:v>
      </x:c>
      <x:c r="E182" s="26" t="str">
        <x:v>Yes</x:v>
      </x:c>
      <x:c r="F182" s="26" t="str">
        <x:v>Passport</x:v>
      </x:c>
      <x:c r="G182" s="26" t="str">
        <x:v>Verified</x:v>
      </x:c>
      <x:c r="H182" s="26" t="str">
        <x:v>No</x:v>
      </x:c>
      <x:c r="I182" s="26" t="str">
        <x:v>Failed/Inconclusive</x:v>
      </x:c>
      <x:c r="J182" s="26" t="str">
        <x:v>Not Reached</x:v>
      </x:c>
      <x:c r="K182" s="26" t="str">
        <x:v>Not Reached</x:v>
      </x:c>
      <x:c r="L182" s="26" t="str">
        <x:v>Not Submitted</x:v>
      </x:c>
      <x:c r="M182" s="26" t="str">
        <x:v>Dropped</x:v>
      </x:c>
      <x:c r="N182" s="26" t="str">
        <x:v>Identity and liveness verification</x:v>
      </x:c>
      <x:c r="O182" s="26" t="str">
        <x:v>No</x:v>
      </x:c>
      <x:c r="P182" s="65" t="n">
        <x:v>14</x:v>
      </x:c>
      <x:c r="Q182" s="26" t="str">
        <x:v>Tablet</x:v>
      </x:c>
      <x:c r="R182" s="26" t="str">
        <x:v>Direct</x:v>
      </x:c>
      <x:c r="S182" s="26" t="str">
        <x:v>Liveness failed or inconclusive</x:v>
      </x:c>
    </x:row>
    <x:row r="183">
      <x:c r="A183" s="26" t="str">
        <x:v>APP-0179</x:v>
      </x:c>
      <x:c r="B183" s="62" t="n">
        <x:v>46230</x:v>
      </x:c>
      <x:c r="C183" s="26" t="str">
        <x:v>Eligible</x:v>
      </x:c>
      <x:c r="D183" s="26" t="str">
        <x:v>Yes</x:v>
      </x:c>
      <x:c r="E183" s="26" t="str">
        <x:v>Yes</x:v>
      </x:c>
      <x:c r="F183" s="26" t="str">
        <x:v>Passport</x:v>
      </x:c>
      <x:c r="G183" s="26" t="str">
        <x:v>Verified</x:v>
      </x:c>
      <x:c r="H183" s="26" t="str">
        <x:v>No</x:v>
      </x:c>
      <x:c r="I183" s="26" t="str">
        <x:v>Passed</x:v>
      </x:c>
      <x:c r="J183" s="26" t="str">
        <x:v>Yes</x:v>
      </x:c>
      <x:c r="K183" s="26" t="str">
        <x:v>Yes</x:v>
      </x:c>
      <x:c r="L183" s="26" t="str">
        <x:v>Submitted</x:v>
      </x:c>
      <x:c r="M183" s="26" t="str">
        <x:v>Approved</x:v>
      </x:c>
      <x:c r="N183" s="26" t="str">
        <x:v>Completed</x:v>
      </x:c>
      <x:c r="O183" s="26" t="str">
        <x:v>No</x:v>
      </x:c>
      <x:c r="P183" s="65" t="n">
        <x:v>21</x:v>
      </x:c>
      <x:c r="Q183" s="26" t="str">
        <x:v>Mobile</x:v>
      </x:c>
      <x:c r="R183" s="26" t="str">
        <x:v>Direct</x:v>
      </x:c>
      <x:c r="S183" s="26" t="str"/>
    </x:row>
    <x:row r="184">
      <x:c r="A184" s="26" t="str">
        <x:v>APP-0180</x:v>
      </x:c>
      <x:c r="B184" s="62" t="n">
        <x:v>46214</x:v>
      </x:c>
      <x:c r="C184" s="26" t="str">
        <x:v>Eligible</x:v>
      </x:c>
      <x:c r="D184" s="26" t="str">
        <x:v>Yes</x:v>
      </x:c>
      <x:c r="E184" s="26" t="str">
        <x:v>Yes</x:v>
      </x:c>
      <x:c r="F184" s="26" t="str">
        <x:v>Passport</x:v>
      </x:c>
      <x:c r="G184" s="26" t="str">
        <x:v>Verified</x:v>
      </x:c>
      <x:c r="H184" s="26" t="str">
        <x:v>Yes</x:v>
      </x:c>
      <x:c r="I184" s="26" t="str">
        <x:v>Passed</x:v>
      </x:c>
      <x:c r="J184" s="26" t="str">
        <x:v>Yes</x:v>
      </x:c>
      <x:c r="K184" s="26" t="str">
        <x:v>Yes</x:v>
      </x:c>
      <x:c r="L184" s="26" t="str">
        <x:v>Submitted</x:v>
      </x:c>
      <x:c r="M184" s="26" t="str">
        <x:v>Approved</x:v>
      </x:c>
      <x:c r="N184" s="26" t="str">
        <x:v>Completed</x:v>
      </x:c>
      <x:c r="O184" s="26" t="str">
        <x:v>No</x:v>
      </x:c>
      <x:c r="P184" s="65" t="n">
        <x:v>32</x:v>
      </x:c>
      <x:c r="Q184" s="26" t="str">
        <x:v>Mobile</x:v>
      </x:c>
      <x:c r="R184" s="26" t="str">
        <x:v>Direct</x:v>
      </x:c>
      <x:c r="S184" s="26" t="str"/>
    </x:row>
    <x:row r="185">
      <x:c r="A185" s="26" t="str">
        <x:v>APP-0181</x:v>
      </x:c>
      <x:c r="B185" s="62" t="n">
        <x:v>46226</x:v>
      </x:c>
      <x:c r="C185" s="26" t="str">
        <x:v>Eligible</x:v>
      </x:c>
      <x:c r="D185" s="26" t="str">
        <x:v>Yes</x:v>
      </x:c>
      <x:c r="E185" s="26" t="str">
        <x:v>Yes</x:v>
      </x:c>
      <x:c r="F185" s="26" t="str">
        <x:v>HKID</x:v>
      </x:c>
      <x:c r="G185" s="26" t="str">
        <x:v>Verified</x:v>
      </x:c>
      <x:c r="H185" s="26" t="str">
        <x:v>No</x:v>
      </x:c>
      <x:c r="I185" s="26" t="str">
        <x:v>Passed</x:v>
      </x:c>
      <x:c r="J185" s="26" t="str">
        <x:v>Yes</x:v>
      </x:c>
      <x:c r="K185" s="26" t="str">
        <x:v>Yes</x:v>
      </x:c>
      <x:c r="L185" s="26" t="str">
        <x:v>Submitted</x:v>
      </x:c>
      <x:c r="M185" s="26" t="str">
        <x:v>Under review</x:v>
      </x:c>
      <x:c r="N185" s="26" t="str">
        <x:v>Completed</x:v>
      </x:c>
      <x:c r="O185" s="26" t="str">
        <x:v>Yes</x:v>
      </x:c>
      <x:c r="P185" s="65" t="n">
        <x:v>26</x:v>
      </x:c>
      <x:c r="Q185" s="26" t="str">
        <x:v>Mobile</x:v>
      </x:c>
      <x:c r="R185" s="26" t="str">
        <x:v>Direct</x:v>
      </x:c>
      <x:c r="S185" s="26" t="str"/>
    </x:row>
    <x:row r="186">
      <x:c r="A186" s="26" t="str">
        <x:v>APP-0182</x:v>
      </x:c>
      <x:c r="B186" s="62" t="n">
        <x:v>46222</x:v>
      </x:c>
      <x:c r="C186" s="26" t="str">
        <x:v>Eligible</x:v>
      </x:c>
      <x:c r="D186" s="26" t="str">
        <x:v>Yes</x:v>
      </x:c>
      <x:c r="E186" s="26" t="str">
        <x:v>Yes</x:v>
      </x:c>
      <x:c r="F186" s="26" t="str">
        <x:v>Passport</x:v>
      </x:c>
      <x:c r="G186" s="26" t="str">
        <x:v>Failed</x:v>
      </x:c>
      <x:c r="H186" s="26" t="str">
        <x:v>Not Reached</x:v>
      </x:c>
      <x:c r="I186" s="26" t="str">
        <x:v>Not Reached</x:v>
      </x:c>
      <x:c r="J186" s="26" t="str">
        <x:v>Not Reached</x:v>
      </x:c>
      <x:c r="K186" s="26" t="str">
        <x:v>Not Reached</x:v>
      </x:c>
      <x:c r="L186" s="26" t="str">
        <x:v>Not Submitted</x:v>
      </x:c>
      <x:c r="M186" s="26" t="str">
        <x:v>Dropped</x:v>
      </x:c>
      <x:c r="N186" s="26" t="str">
        <x:v>HKID or passport upload</x:v>
      </x:c>
      <x:c r="O186" s="26" t="str">
        <x:v>No</x:v>
      </x:c>
      <x:c r="P186" s="65" t="n">
        <x:v>7</x:v>
      </x:c>
      <x:c r="Q186" s="26" t="str">
        <x:v>Mobile</x:v>
      </x:c>
      <x:c r="R186" s="26" t="str">
        <x:v>Direct</x:v>
      </x:c>
      <x:c r="S186" s="26" t="str">
        <x:v>Document quality or format failure</x:v>
      </x:c>
    </x:row>
    <x:row r="187">
      <x:c r="A187" s="26" t="str">
        <x:v>APP-0183</x:v>
      </x:c>
      <x:c r="B187" s="62" t="n">
        <x:v>46231</x:v>
      </x:c>
      <x:c r="C187" s="26" t="str">
        <x:v>Eligible</x:v>
      </x:c>
      <x:c r="D187" s="26" t="str">
        <x:v>Yes</x:v>
      </x:c>
      <x:c r="E187" s="26" t="str">
        <x:v>Yes</x:v>
      </x:c>
      <x:c r="F187" s="26" t="str">
        <x:v>HKID</x:v>
      </x:c>
      <x:c r="G187" s="26" t="str">
        <x:v>Verified</x:v>
      </x:c>
      <x:c r="H187" s="26" t="str">
        <x:v>No</x:v>
      </x:c>
      <x:c r="I187" s="26" t="str">
        <x:v>Passed</x:v>
      </x:c>
      <x:c r="J187" s="26" t="str">
        <x:v>Yes</x:v>
      </x:c>
      <x:c r="K187" s="26" t="str">
        <x:v>No</x:v>
      </x:c>
      <x:c r="L187" s="26" t="str">
        <x:v>Not Submitted</x:v>
      </x:c>
      <x:c r="M187" s="26" t="str">
        <x:v>Dropped</x:v>
      </x:c>
      <x:c r="N187" s="26" t="str">
        <x:v>Tax-residency declaration</x:v>
      </x:c>
      <x:c r="O187" s="26" t="str">
        <x:v>No</x:v>
      </x:c>
      <x:c r="P187" s="65" t="n">
        <x:v>17</x:v>
      </x:c>
      <x:c r="Q187" s="26" t="str">
        <x:v>Mobile</x:v>
      </x:c>
      <x:c r="R187" s="26" t="str">
        <x:v>Direct</x:v>
      </x:c>
      <x:c r="S187" s="26" t="str">
        <x:v>Tax declaration incomplete</x:v>
      </x:c>
    </x:row>
    <x:row r="188">
      <x:c r="A188" s="26" t="str">
        <x:v>APP-0184</x:v>
      </x:c>
      <x:c r="B188" s="62" t="n">
        <x:v>46204</x:v>
      </x:c>
      <x:c r="C188" s="26" t="str">
        <x:v>Eligible</x:v>
      </x:c>
      <x:c r="D188" s="26" t="str">
        <x:v>Yes</x:v>
      </x:c>
      <x:c r="E188" s="26" t="str">
        <x:v>Yes</x:v>
      </x:c>
      <x:c r="F188" s="26" t="str">
        <x:v>HKID</x:v>
      </x:c>
      <x:c r="G188" s="26" t="str">
        <x:v>Verified</x:v>
      </x:c>
      <x:c r="H188" s="26" t="str">
        <x:v>Yes</x:v>
      </x:c>
      <x:c r="I188" s="26" t="str">
        <x:v>Passed</x:v>
      </x:c>
      <x:c r="J188" s="26" t="str">
        <x:v>Yes</x:v>
      </x:c>
      <x:c r="K188" s="26" t="str">
        <x:v>Yes</x:v>
      </x:c>
      <x:c r="L188" s="26" t="str">
        <x:v>Submitted</x:v>
      </x:c>
      <x:c r="M188" s="26" t="str">
        <x:v>Approved</x:v>
      </x:c>
      <x:c r="N188" s="26" t="str">
        <x:v>Completed</x:v>
      </x:c>
      <x:c r="O188" s="26" t="str">
        <x:v>No</x:v>
      </x:c>
      <x:c r="P188" s="65" t="n">
        <x:v>32</x:v>
      </x:c>
      <x:c r="Q188" s="26" t="str">
        <x:v>Mobile</x:v>
      </x:c>
      <x:c r="R188" s="26" t="str">
        <x:v>Direct</x:v>
      </x:c>
      <x:c r="S188" s="26" t="str"/>
    </x:row>
    <x:row r="189">
      <x:c r="A189" s="26" t="str">
        <x:v>APP-0185</x:v>
      </x:c>
      <x:c r="B189" s="62" t="n">
        <x:v>46209</x:v>
      </x:c>
      <x:c r="C189" s="26" t="str">
        <x:v>Eligible</x:v>
      </x:c>
      <x:c r="D189" s="26" t="str">
        <x:v>Yes</x:v>
      </x:c>
      <x:c r="E189" s="26" t="str">
        <x:v>Yes</x:v>
      </x:c>
      <x:c r="F189" s="26" t="str">
        <x:v>Passport</x:v>
      </x:c>
      <x:c r="G189" s="26" t="str">
        <x:v>Verified</x:v>
      </x:c>
      <x:c r="H189" s="26" t="str">
        <x:v>No</x:v>
      </x:c>
      <x:c r="I189" s="26" t="str">
        <x:v>Passed</x:v>
      </x:c>
      <x:c r="J189" s="26" t="str">
        <x:v>Yes</x:v>
      </x:c>
      <x:c r="K189" s="26" t="str">
        <x:v>Yes</x:v>
      </x:c>
      <x:c r="L189" s="26" t="str">
        <x:v>Submitted</x:v>
      </x:c>
      <x:c r="M189" s="26" t="str">
        <x:v>Approved</x:v>
      </x:c>
      <x:c r="N189" s="26" t="str">
        <x:v>Completed</x:v>
      </x:c>
      <x:c r="O189" s="26" t="str">
        <x:v>No</x:v>
      </x:c>
      <x:c r="P189" s="65" t="n">
        <x:v>29</x:v>
      </x:c>
      <x:c r="Q189" s="26" t="str">
        <x:v>Tablet</x:v>
      </x:c>
      <x:c r="R189" s="26" t="str">
        <x:v>Referral</x:v>
      </x:c>
      <x:c r="S189" s="26" t="str"/>
    </x:row>
    <x:row r="190">
      <x:c r="A190" s="26" t="str">
        <x:v>APP-0186</x:v>
      </x:c>
      <x:c r="B190" s="62" t="n">
        <x:v>46228</x:v>
      </x:c>
      <x:c r="C190" s="26" t="str">
        <x:v>Ineligible</x:v>
      </x:c>
      <x:c r="D190" s="26" t="str">
        <x:v>Not Reached</x:v>
      </x:c>
      <x:c r="E190" s="26" t="str">
        <x:v>Not Reached</x:v>
      </x:c>
      <x:c r="F190" s="26" t="str">
        <x:v>Not Reached</x:v>
      </x:c>
      <x:c r="G190" s="26" t="str">
        <x:v>Not Reached</x:v>
      </x:c>
      <x:c r="H190" s="26" t="str">
        <x:v>Not Reached</x:v>
      </x:c>
      <x:c r="I190" s="26" t="str">
        <x:v>Not Reached</x:v>
      </x:c>
      <x:c r="J190" s="26" t="str">
        <x:v>Not Reached</x:v>
      </x:c>
      <x:c r="K190" s="26" t="str">
        <x:v>Not Reached</x:v>
      </x:c>
      <x:c r="L190" s="26" t="str">
        <x:v>Not Submitted</x:v>
      </x:c>
      <x:c r="M190" s="26" t="str">
        <x:v>Dropped</x:v>
      </x:c>
      <x:c r="N190" s="26" t="str">
        <x:v>Eligibility check</x:v>
      </x:c>
      <x:c r="O190" s="26" t="str">
        <x:v>No</x:v>
      </x:c>
      <x:c r="P190" s="65" t="n">
        <x:v>4</x:v>
      </x:c>
      <x:c r="Q190" s="26" t="str">
        <x:v>Tablet</x:v>
      </x:c>
      <x:c r="R190" s="26" t="str">
        <x:v>Direct</x:v>
      </x:c>
      <x:c r="S190" s="26" t="str">
        <x:v>Eligibility rule not met</x:v>
      </x:c>
    </x:row>
    <x:row r="191">
      <x:c r="A191" s="26" t="str">
        <x:v>APP-0187</x:v>
      </x:c>
      <x:c r="B191" s="62" t="n">
        <x:v>46224</x:v>
      </x:c>
      <x:c r="C191" s="26" t="str">
        <x:v>Eligible</x:v>
      </x:c>
      <x:c r="D191" s="26" t="str">
        <x:v>Yes</x:v>
      </x:c>
      <x:c r="E191" s="26" t="str">
        <x:v>Yes</x:v>
      </x:c>
      <x:c r="F191" s="26" t="str">
        <x:v>HKID</x:v>
      </x:c>
      <x:c r="G191" s="26" t="str">
        <x:v>Verified</x:v>
      </x:c>
      <x:c r="H191" s="26" t="str">
        <x:v>No</x:v>
      </x:c>
      <x:c r="I191" s="26" t="str">
        <x:v>Passed</x:v>
      </x:c>
      <x:c r="J191" s="26" t="str">
        <x:v>Yes</x:v>
      </x:c>
      <x:c r="K191" s="26" t="str">
        <x:v>Yes</x:v>
      </x:c>
      <x:c r="L191" s="26" t="str">
        <x:v>Submitted</x:v>
      </x:c>
      <x:c r="M191" s="26" t="str">
        <x:v>Approved</x:v>
      </x:c>
      <x:c r="N191" s="26" t="str">
        <x:v>Completed</x:v>
      </x:c>
      <x:c r="O191" s="26" t="str">
        <x:v>No</x:v>
      </x:c>
      <x:c r="P191" s="65" t="n">
        <x:v>12</x:v>
      </x:c>
      <x:c r="Q191" s="26" t="str">
        <x:v>Mobile</x:v>
      </x:c>
      <x:c r="R191" s="26" t="str">
        <x:v>Direct</x:v>
      </x:c>
      <x:c r="S191" s="26" t="str"/>
    </x:row>
    <x:row r="192">
      <x:c r="A192" s="26" t="str">
        <x:v>APP-0188</x:v>
      </x:c>
      <x:c r="B192" s="62" t="n">
        <x:v>46224</x:v>
      </x:c>
      <x:c r="C192" s="26" t="str">
        <x:v>Eligible</x:v>
      </x:c>
      <x:c r="D192" s="26" t="str">
        <x:v>Yes</x:v>
      </x:c>
      <x:c r="E192" s="26" t="str">
        <x:v>Yes</x:v>
      </x:c>
      <x:c r="F192" s="26" t="str">
        <x:v>Passport</x:v>
      </x:c>
      <x:c r="G192" s="26" t="str">
        <x:v>Verified</x:v>
      </x:c>
      <x:c r="H192" s="26" t="str">
        <x:v>Yes</x:v>
      </x:c>
      <x:c r="I192" s="26" t="str">
        <x:v>Passed</x:v>
      </x:c>
      <x:c r="J192" s="26" t="str">
        <x:v>Yes</x:v>
      </x:c>
      <x:c r="K192" s="26" t="str">
        <x:v>Yes</x:v>
      </x:c>
      <x:c r="L192" s="26" t="str">
        <x:v>Submitted</x:v>
      </x:c>
      <x:c r="M192" s="26" t="str">
        <x:v>Approved</x:v>
      </x:c>
      <x:c r="N192" s="26" t="str">
        <x:v>Completed</x:v>
      </x:c>
      <x:c r="O192" s="26" t="str">
        <x:v>No</x:v>
      </x:c>
      <x:c r="P192" s="65" t="n">
        <x:v>27</x:v>
      </x:c>
      <x:c r="Q192" s="26" t="str">
        <x:v>Mobile</x:v>
      </x:c>
      <x:c r="R192" s="26" t="str">
        <x:v>Direct</x:v>
      </x:c>
      <x:c r="S192" s="26" t="str"/>
    </x:row>
    <x:row r="193">
      <x:c r="A193" s="26" t="str">
        <x:v>APP-0189</x:v>
      </x:c>
      <x:c r="B193" s="62" t="n">
        <x:v>46233</x:v>
      </x:c>
      <x:c r="C193" s="26" t="str">
        <x:v>Eligible</x:v>
      </x:c>
      <x:c r="D193" s="26" t="str">
        <x:v>Yes</x:v>
      </x:c>
      <x:c r="E193" s="26" t="str">
        <x:v>Yes</x:v>
      </x:c>
      <x:c r="F193" s="26" t="str">
        <x:v>HKID</x:v>
      </x:c>
      <x:c r="G193" s="26" t="str">
        <x:v>Verified</x:v>
      </x:c>
      <x:c r="H193" s="26" t="str">
        <x:v>No</x:v>
      </x:c>
      <x:c r="I193" s="26" t="str">
        <x:v>Passed</x:v>
      </x:c>
      <x:c r="J193" s="26" t="str">
        <x:v>Yes</x:v>
      </x:c>
      <x:c r="K193" s="26" t="str">
        <x:v>Yes</x:v>
      </x:c>
      <x:c r="L193" s="26" t="str">
        <x:v>Submitted</x:v>
      </x:c>
      <x:c r="M193" s="26" t="str">
        <x:v>Action required</x:v>
      </x:c>
      <x:c r="N193" s="26" t="str">
        <x:v>Completed</x:v>
      </x:c>
      <x:c r="O193" s="26" t="str">
        <x:v>Yes</x:v>
      </x:c>
      <x:c r="P193" s="65" t="n">
        <x:v>28</x:v>
      </x:c>
      <x:c r="Q193" s="26" t="str">
        <x:v>Mobile</x:v>
      </x:c>
      <x:c r="R193" s="26" t="str">
        <x:v>Direct</x:v>
      </x:c>
      <x:c r="S193" s="26" t="str"/>
    </x:row>
    <x:row r="194">
      <x:c r="A194" s="26" t="str">
        <x:v>APP-0190</x:v>
      </x:c>
      <x:c r="B194" s="62" t="n">
        <x:v>46226</x:v>
      </x:c>
      <x:c r="C194" s="26" t="str">
        <x:v>Ineligible</x:v>
      </x:c>
      <x:c r="D194" s="26" t="str">
        <x:v>Not Reached</x:v>
      </x:c>
      <x:c r="E194" s="26" t="str">
        <x:v>Not Reached</x:v>
      </x:c>
      <x:c r="F194" s="26" t="str">
        <x:v>Not Reached</x:v>
      </x:c>
      <x:c r="G194" s="26" t="str">
        <x:v>Not Reached</x:v>
      </x:c>
      <x:c r="H194" s="26" t="str">
        <x:v>Not Reached</x:v>
      </x:c>
      <x:c r="I194" s="26" t="str">
        <x:v>Not Reached</x:v>
      </x:c>
      <x:c r="J194" s="26" t="str">
        <x:v>Not Reached</x:v>
      </x:c>
      <x:c r="K194" s="26" t="str">
        <x:v>Not Reached</x:v>
      </x:c>
      <x:c r="L194" s="26" t="str">
        <x:v>Not Submitted</x:v>
      </x:c>
      <x:c r="M194" s="26" t="str">
        <x:v>Dropped</x:v>
      </x:c>
      <x:c r="N194" s="26" t="str">
        <x:v>Eligibility check</x:v>
      </x:c>
      <x:c r="O194" s="26" t="str">
        <x:v>No</x:v>
      </x:c>
      <x:c r="P194" s="65" t="n">
        <x:v>2</x:v>
      </x:c>
      <x:c r="Q194" s="26" t="str">
        <x:v>Mobile</x:v>
      </x:c>
      <x:c r="R194" s="26" t="str">
        <x:v>Referral</x:v>
      </x:c>
      <x:c r="S194" s="26" t="str">
        <x:v>Eligibility rule not met</x:v>
      </x:c>
    </x:row>
    <x:row r="195">
      <x:c r="A195" s="26" t="str">
        <x:v>APP-0191</x:v>
      </x:c>
      <x:c r="B195" s="62" t="n">
        <x:v>46220</x:v>
      </x:c>
      <x:c r="C195" s="26" t="str">
        <x:v>Eligible</x:v>
      </x:c>
      <x:c r="D195" s="26" t="str">
        <x:v>Yes</x:v>
      </x:c>
      <x:c r="E195" s="26" t="str">
        <x:v>Yes</x:v>
      </x:c>
      <x:c r="F195" s="26" t="str">
        <x:v>HKID</x:v>
      </x:c>
      <x:c r="G195" s="26" t="str">
        <x:v>Verified</x:v>
      </x:c>
      <x:c r="H195" s="26" t="str">
        <x:v>No</x:v>
      </x:c>
      <x:c r="I195" s="26" t="str">
        <x:v>Passed</x:v>
      </x:c>
      <x:c r="J195" s="26" t="str">
        <x:v>Yes</x:v>
      </x:c>
      <x:c r="K195" s="26" t="str">
        <x:v>Yes</x:v>
      </x:c>
      <x:c r="L195" s="26" t="str">
        <x:v>Submitted</x:v>
      </x:c>
      <x:c r="M195" s="26" t="str">
        <x:v>Under review</x:v>
      </x:c>
      <x:c r="N195" s="26" t="str">
        <x:v>Completed</x:v>
      </x:c>
      <x:c r="O195" s="26" t="str">
        <x:v>No</x:v>
      </x:c>
      <x:c r="P195" s="65" t="n">
        <x:v>19</x:v>
      </x:c>
      <x:c r="Q195" s="26" t="str">
        <x:v>Mobile</x:v>
      </x:c>
      <x:c r="R195" s="26" t="str">
        <x:v>Direct</x:v>
      </x:c>
      <x:c r="S195" s="26" t="str"/>
    </x:row>
    <x:row r="196">
      <x:c r="A196" s="26" t="str">
        <x:v>APP-0192</x:v>
      </x:c>
      <x:c r="B196" s="62" t="n">
        <x:v>46234</x:v>
      </x:c>
      <x:c r="C196" s="26" t="str">
        <x:v>Eligible</x:v>
      </x:c>
      <x:c r="D196" s="26" t="str">
        <x:v>Yes</x:v>
      </x:c>
      <x:c r="E196" s="26" t="str">
        <x:v>Yes</x:v>
      </x:c>
      <x:c r="F196" s="26" t="str">
        <x:v>HKID</x:v>
      </x:c>
      <x:c r="G196" s="26" t="str">
        <x:v>Verified</x:v>
      </x:c>
      <x:c r="H196" s="26" t="str">
        <x:v>No</x:v>
      </x:c>
      <x:c r="I196" s="26" t="str">
        <x:v>Passed</x:v>
      </x:c>
      <x:c r="J196" s="26" t="str">
        <x:v>Yes</x:v>
      </x:c>
      <x:c r="K196" s="26" t="str">
        <x:v>No</x:v>
      </x:c>
      <x:c r="L196" s="26" t="str">
        <x:v>Not Submitted</x:v>
      </x:c>
      <x:c r="M196" s="26" t="str">
        <x:v>Dropped</x:v>
      </x:c>
      <x:c r="N196" s="26" t="str">
        <x:v>Tax-residency declaration</x:v>
      </x:c>
      <x:c r="O196" s="26" t="str">
        <x:v>No</x:v>
      </x:c>
      <x:c r="P196" s="65" t="n">
        <x:v>10</x:v>
      </x:c>
      <x:c r="Q196" s="26" t="str">
        <x:v>Mobile</x:v>
      </x:c>
      <x:c r="R196" s="26" t="str">
        <x:v>Direct</x:v>
      </x:c>
      <x:c r="S196" s="26" t="str">
        <x:v>Tax declaration incomplete</x:v>
      </x:c>
    </x:row>
    <x:row r="197">
      <x:c r="A197" s="26" t="str">
        <x:v>APP-0193</x:v>
      </x:c>
      <x:c r="B197" s="62" t="n">
        <x:v>46230</x:v>
      </x:c>
      <x:c r="C197" s="26" t="str">
        <x:v>Eligible</x:v>
      </x:c>
      <x:c r="D197" s="26" t="str">
        <x:v>Yes</x:v>
      </x:c>
      <x:c r="E197" s="26" t="str">
        <x:v>Yes</x:v>
      </x:c>
      <x:c r="F197" s="26" t="str">
        <x:v>Passport</x:v>
      </x:c>
      <x:c r="G197" s="26" t="str">
        <x:v>Verified</x:v>
      </x:c>
      <x:c r="H197" s="26" t="str">
        <x:v>No</x:v>
      </x:c>
      <x:c r="I197" s="26" t="str">
        <x:v>Passed</x:v>
      </x:c>
      <x:c r="J197" s="26" t="str">
        <x:v>Yes</x:v>
      </x:c>
      <x:c r="K197" s="26" t="str">
        <x:v>Yes</x:v>
      </x:c>
      <x:c r="L197" s="26" t="str">
        <x:v>Submitted</x:v>
      </x:c>
      <x:c r="M197" s="26" t="str">
        <x:v>Approved</x:v>
      </x:c>
      <x:c r="N197" s="26" t="str">
        <x:v>Completed</x:v>
      </x:c>
      <x:c r="O197" s="26" t="str">
        <x:v>No</x:v>
      </x:c>
      <x:c r="P197" s="65" t="n">
        <x:v>18</x:v>
      </x:c>
      <x:c r="Q197" s="26" t="str">
        <x:v>Tablet</x:v>
      </x:c>
      <x:c r="R197" s="26" t="str">
        <x:v>Direct</x:v>
      </x:c>
      <x:c r="S197" s="26" t="str"/>
    </x:row>
    <x:row r="198">
      <x:c r="A198" s="26" t="str">
        <x:v>APP-0194</x:v>
      </x:c>
      <x:c r="B198" s="62" t="n">
        <x:v>46233</x:v>
      </x:c>
      <x:c r="C198" s="26" t="str">
        <x:v>Eligible</x:v>
      </x:c>
      <x:c r="D198" s="26" t="str">
        <x:v>Yes</x:v>
      </x:c>
      <x:c r="E198" s="26" t="str">
        <x:v>Yes</x:v>
      </x:c>
      <x:c r="F198" s="26" t="str">
        <x:v>HKID</x:v>
      </x:c>
      <x:c r="G198" s="26" t="str">
        <x:v>Failed</x:v>
      </x:c>
      <x:c r="H198" s="26" t="str">
        <x:v>Not Reached</x:v>
      </x:c>
      <x:c r="I198" s="26" t="str">
        <x:v>Not Reached</x:v>
      </x:c>
      <x:c r="J198" s="26" t="str">
        <x:v>Not Reached</x:v>
      </x:c>
      <x:c r="K198" s="26" t="str">
        <x:v>Not Reached</x:v>
      </x:c>
      <x:c r="L198" s="26" t="str">
        <x:v>Not Submitted</x:v>
      </x:c>
      <x:c r="M198" s="26" t="str">
        <x:v>Dropped</x:v>
      </x:c>
      <x:c r="N198" s="26" t="str">
        <x:v>HKID or passport upload</x:v>
      </x:c>
      <x:c r="O198" s="26" t="str">
        <x:v>No</x:v>
      </x:c>
      <x:c r="P198" s="65" t="n">
        <x:v>7</x:v>
      </x:c>
      <x:c r="Q198" s="26" t="str">
        <x:v>Tablet</x:v>
      </x:c>
      <x:c r="R198" s="26" t="str">
        <x:v>Campaign</x:v>
      </x:c>
      <x:c r="S198" s="26" t="str">
        <x:v>Document quality or format failure</x:v>
      </x:c>
    </x:row>
    <x:row r="199">
      <x:c r="A199" s="26" t="str">
        <x:v>APP-0195</x:v>
      </x:c>
      <x:c r="B199" s="62" t="n">
        <x:v>46231</x:v>
      </x:c>
      <x:c r="C199" s="26" t="str">
        <x:v>Eligible</x:v>
      </x:c>
      <x:c r="D199" s="26" t="str">
        <x:v>Yes</x:v>
      </x:c>
      <x:c r="E199" s="26" t="str">
        <x:v>Yes</x:v>
      </x:c>
      <x:c r="F199" s="26" t="str">
        <x:v>HKID</x:v>
      </x:c>
      <x:c r="G199" s="26" t="str">
        <x:v>Verified</x:v>
      </x:c>
      <x:c r="H199" s="26" t="str">
        <x:v>Yes</x:v>
      </x:c>
      <x:c r="I199" s="26" t="str">
        <x:v>Passed</x:v>
      </x:c>
      <x:c r="J199" s="26" t="str">
        <x:v>Yes</x:v>
      </x:c>
      <x:c r="K199" s="26" t="str">
        <x:v>Yes</x:v>
      </x:c>
      <x:c r="L199" s="26" t="str">
        <x:v>Submitted</x:v>
      </x:c>
      <x:c r="M199" s="26" t="str">
        <x:v>Under review</x:v>
      </x:c>
      <x:c r="N199" s="26" t="str">
        <x:v>Completed</x:v>
      </x:c>
      <x:c r="O199" s="26" t="str">
        <x:v>Yes</x:v>
      </x:c>
      <x:c r="P199" s="65" t="n">
        <x:v>27</x:v>
      </x:c>
      <x:c r="Q199" s="26" t="str">
        <x:v>Mobile</x:v>
      </x:c>
      <x:c r="R199" s="26" t="str">
        <x:v>Direct</x:v>
      </x:c>
      <x:c r="S199" s="26" t="str"/>
    </x:row>
    <x:row r="200">
      <x:c r="A200" s="26" t="str">
        <x:v>APP-0196</x:v>
      </x:c>
      <x:c r="B200" s="62" t="n">
        <x:v>46209</x:v>
      </x:c>
      <x:c r="C200" s="26" t="str">
        <x:v>Ineligible</x:v>
      </x:c>
      <x:c r="D200" s="26" t="str">
        <x:v>Not Reached</x:v>
      </x:c>
      <x:c r="E200" s="26" t="str">
        <x:v>Not Reached</x:v>
      </x:c>
      <x:c r="F200" s="26" t="str">
        <x:v>Not Reached</x:v>
      </x:c>
      <x:c r="G200" s="26" t="str">
        <x:v>Not Reached</x:v>
      </x:c>
      <x:c r="H200" s="26" t="str">
        <x:v>Not Reached</x:v>
      </x:c>
      <x:c r="I200" s="26" t="str">
        <x:v>Not Reached</x:v>
      </x:c>
      <x:c r="J200" s="26" t="str">
        <x:v>Not Reached</x:v>
      </x:c>
      <x:c r="K200" s="26" t="str">
        <x:v>Not Reached</x:v>
      </x:c>
      <x:c r="L200" s="26" t="str">
        <x:v>Not Submitted</x:v>
      </x:c>
      <x:c r="M200" s="26" t="str">
        <x:v>Dropped</x:v>
      </x:c>
      <x:c r="N200" s="26" t="str">
        <x:v>Eligibility check</x:v>
      </x:c>
      <x:c r="O200" s="26" t="str">
        <x:v>No</x:v>
      </x:c>
      <x:c r="P200" s="65" t="n">
        <x:v>2</x:v>
      </x:c>
      <x:c r="Q200" s="26" t="str">
        <x:v>Tablet</x:v>
      </x:c>
      <x:c r="R200" s="26" t="str">
        <x:v>Direct</x:v>
      </x:c>
      <x:c r="S200" s="26" t="str">
        <x:v>Eligibility rule not met</x:v>
      </x:c>
    </x:row>
    <x:row r="201">
      <x:c r="A201" s="26" t="str">
        <x:v>APP-0197</x:v>
      </x:c>
      <x:c r="B201" s="62" t="n">
        <x:v>46223</x:v>
      </x:c>
      <x:c r="C201" s="26" t="str">
        <x:v>Eligible</x:v>
      </x:c>
      <x:c r="D201" s="26" t="str">
        <x:v>Yes</x:v>
      </x:c>
      <x:c r="E201" s="26" t="str">
        <x:v>Yes</x:v>
      </x:c>
      <x:c r="F201" s="26" t="str">
        <x:v>HKID</x:v>
      </x:c>
      <x:c r="G201" s="26" t="str">
        <x:v>Failed</x:v>
      </x:c>
      <x:c r="H201" s="26" t="str">
        <x:v>Not Reached</x:v>
      </x:c>
      <x:c r="I201" s="26" t="str">
        <x:v>Not Reached</x:v>
      </x:c>
      <x:c r="J201" s="26" t="str">
        <x:v>Not Reached</x:v>
      </x:c>
      <x:c r="K201" s="26" t="str">
        <x:v>Not Reached</x:v>
      </x:c>
      <x:c r="L201" s="26" t="str">
        <x:v>Not Submitted</x:v>
      </x:c>
      <x:c r="M201" s="26" t="str">
        <x:v>Dropped</x:v>
      </x:c>
      <x:c r="N201" s="26" t="str">
        <x:v>HKID or passport upload</x:v>
      </x:c>
      <x:c r="O201" s="26" t="str">
        <x:v>No</x:v>
      </x:c>
      <x:c r="P201" s="65" t="n">
        <x:v>9</x:v>
      </x:c>
      <x:c r="Q201" s="26" t="str">
        <x:v>Tablet</x:v>
      </x:c>
      <x:c r="R201" s="26" t="str">
        <x:v>Referral</x:v>
      </x:c>
      <x:c r="S201" s="26" t="str">
        <x:v>Document quality or format failure</x:v>
      </x:c>
    </x:row>
    <x:row r="202">
      <x:c r="A202" s="26" t="str">
        <x:v>APP-0198</x:v>
      </x:c>
      <x:c r="B202" s="62" t="n">
        <x:v>46207</x:v>
      </x:c>
      <x:c r="C202" s="26" t="str">
        <x:v>Ineligible</x:v>
      </x:c>
      <x:c r="D202" s="26" t="str">
        <x:v>Not Reached</x:v>
      </x:c>
      <x:c r="E202" s="26" t="str">
        <x:v>Not Reached</x:v>
      </x:c>
      <x:c r="F202" s="26" t="str">
        <x:v>Not Reached</x:v>
      </x:c>
      <x:c r="G202" s="26" t="str">
        <x:v>Not Reached</x:v>
      </x:c>
      <x:c r="H202" s="26" t="str">
        <x:v>Not Reached</x:v>
      </x:c>
      <x:c r="I202" s="26" t="str">
        <x:v>Not Reached</x:v>
      </x:c>
      <x:c r="J202" s="26" t="str">
        <x:v>Not Reached</x:v>
      </x:c>
      <x:c r="K202" s="26" t="str">
        <x:v>Not Reached</x:v>
      </x:c>
      <x:c r="L202" s="26" t="str">
        <x:v>Not Submitted</x:v>
      </x:c>
      <x:c r="M202" s="26" t="str">
        <x:v>Dropped</x:v>
      </x:c>
      <x:c r="N202" s="26" t="str">
        <x:v>Eligibility check</x:v>
      </x:c>
      <x:c r="O202" s="26" t="str">
        <x:v>No</x:v>
      </x:c>
      <x:c r="P202" s="65" t="n">
        <x:v>3</x:v>
      </x:c>
      <x:c r="Q202" s="26" t="str">
        <x:v>Tablet</x:v>
      </x:c>
      <x:c r="R202" s="26" t="str">
        <x:v>Direct</x:v>
      </x:c>
      <x:c r="S202" s="26" t="str">
        <x:v>Eligibility rule not met</x:v>
      </x:c>
    </x:row>
    <x:row r="203">
      <x:c r="A203" s="26" t="str">
        <x:v>APP-0199</x:v>
      </x:c>
      <x:c r="B203" s="62" t="n">
        <x:v>46218</x:v>
      </x:c>
      <x:c r="C203" s="26" t="str">
        <x:v>Eligible</x:v>
      </x:c>
      <x:c r="D203" s="26" t="str">
        <x:v>Yes</x:v>
      </x:c>
      <x:c r="E203" s="26" t="str">
        <x:v>Yes</x:v>
      </x:c>
      <x:c r="F203" s="26" t="str">
        <x:v>HKID</x:v>
      </x:c>
      <x:c r="G203" s="26" t="str">
        <x:v>Verified</x:v>
      </x:c>
      <x:c r="H203" s="26" t="str">
        <x:v>No</x:v>
      </x:c>
      <x:c r="I203" s="26" t="str">
        <x:v>Passed</x:v>
      </x:c>
      <x:c r="J203" s="26" t="str">
        <x:v>Yes</x:v>
      </x:c>
      <x:c r="K203" s="26" t="str">
        <x:v>Yes</x:v>
      </x:c>
      <x:c r="L203" s="26" t="str">
        <x:v>Submitted</x:v>
      </x:c>
      <x:c r="M203" s="26" t="str">
        <x:v>Under review</x:v>
      </x:c>
      <x:c r="N203" s="26" t="str">
        <x:v>Completed</x:v>
      </x:c>
      <x:c r="O203" s="26" t="str">
        <x:v>Yes</x:v>
      </x:c>
      <x:c r="P203" s="65" t="n">
        <x:v>21</x:v>
      </x:c>
      <x:c r="Q203" s="26" t="str">
        <x:v>Desktop</x:v>
      </x:c>
      <x:c r="R203" s="26" t="str">
        <x:v>Direct</x:v>
      </x:c>
      <x:c r="S203" s="26" t="str"/>
    </x:row>
    <x:row r="204">
      <x:c r="A204" s="26" t="str">
        <x:v>APP-0200</x:v>
      </x:c>
      <x:c r="B204" s="62" t="n">
        <x:v>46225</x:v>
      </x:c>
      <x:c r="C204" s="26" t="str">
        <x:v>Eligible</x:v>
      </x:c>
      <x:c r="D204" s="26" t="str">
        <x:v>Yes</x:v>
      </x:c>
      <x:c r="E204" s="26" t="str">
        <x:v>Yes</x:v>
      </x:c>
      <x:c r="F204" s="26" t="str">
        <x:v>HKID</x:v>
      </x:c>
      <x:c r="G204" s="26" t="str">
        <x:v>Failed</x:v>
      </x:c>
      <x:c r="H204" s="26" t="str">
        <x:v>Not Reached</x:v>
      </x:c>
      <x:c r="I204" s="26" t="str">
        <x:v>Not Reached</x:v>
      </x:c>
      <x:c r="J204" s="26" t="str">
        <x:v>Not Reached</x:v>
      </x:c>
      <x:c r="K204" s="26" t="str">
        <x:v>Not Reached</x:v>
      </x:c>
      <x:c r="L204" s="26" t="str">
        <x:v>Not Submitted</x:v>
      </x:c>
      <x:c r="M204" s="26" t="str">
        <x:v>Dropped</x:v>
      </x:c>
      <x:c r="N204" s="26" t="str">
        <x:v>HKID or passport upload</x:v>
      </x:c>
      <x:c r="O204" s="26" t="str">
        <x:v>No</x:v>
      </x:c>
      <x:c r="P204" s="65" t="n">
        <x:v>6</x:v>
      </x:c>
      <x:c r="Q204" s="26" t="str">
        <x:v>Mobile</x:v>
      </x:c>
      <x:c r="R204" s="26" t="str">
        <x:v>Direct</x:v>
      </x:c>
      <x:c r="S204" s="26" t="str">
        <x:v>Document quality or format failure</x:v>
      </x:c>
    </x:row>
    <x:row r="205">
      <x:c r="A205" s="26" t="str">
        <x:v>APP-0201</x:v>
      </x:c>
      <x:c r="B205" s="62" t="n">
        <x:v>46213</x:v>
      </x:c>
      <x:c r="C205" s="26" t="str">
        <x:v>Eligible</x:v>
      </x:c>
      <x:c r="D205" s="26" t="str">
        <x:v>Yes</x:v>
      </x:c>
      <x:c r="E205" s="26" t="str">
        <x:v>Yes</x:v>
      </x:c>
      <x:c r="F205" s="26" t="str">
        <x:v>Passport</x:v>
      </x:c>
      <x:c r="G205" s="26" t="str">
        <x:v>Verified</x:v>
      </x:c>
      <x:c r="H205" s="26" t="str">
        <x:v>No</x:v>
      </x:c>
      <x:c r="I205" s="26" t="str">
        <x:v>Passed</x:v>
      </x:c>
      <x:c r="J205" s="26" t="str">
        <x:v>Yes</x:v>
      </x:c>
      <x:c r="K205" s="26" t="str">
        <x:v>Yes</x:v>
      </x:c>
      <x:c r="L205" s="26" t="str">
        <x:v>Submitted</x:v>
      </x:c>
      <x:c r="M205" s="26" t="str">
        <x:v>Approved</x:v>
      </x:c>
      <x:c r="N205" s="26" t="str">
        <x:v>Completed</x:v>
      </x:c>
      <x:c r="O205" s="26" t="str">
        <x:v>No</x:v>
      </x:c>
      <x:c r="P205" s="65" t="n">
        <x:v>25</x:v>
      </x:c>
      <x:c r="Q205" s="26" t="str">
        <x:v>Mobile</x:v>
      </x:c>
      <x:c r="R205" s="26" t="str">
        <x:v>Direct</x:v>
      </x:c>
      <x:c r="S205" s="26" t="str"/>
    </x:row>
    <x:row r="206">
      <x:c r="A206" s="26" t="str">
        <x:v>APP-0202</x:v>
      </x:c>
      <x:c r="B206" s="62" t="n">
        <x:v>46223</x:v>
      </x:c>
      <x:c r="C206" s="26" t="str">
        <x:v>Eligible</x:v>
      </x:c>
      <x:c r="D206" s="26" t="str">
        <x:v>Yes</x:v>
      </x:c>
      <x:c r="E206" s="26" t="str">
        <x:v>Yes</x:v>
      </x:c>
      <x:c r="F206" s="26" t="str">
        <x:v>HKID</x:v>
      </x:c>
      <x:c r="G206" s="26" t="str">
        <x:v>Verified</x:v>
      </x:c>
      <x:c r="H206" s="26" t="str">
        <x:v>Yes</x:v>
      </x:c>
      <x:c r="I206" s="26" t="str">
        <x:v>Passed</x:v>
      </x:c>
      <x:c r="J206" s="26" t="str">
        <x:v>Yes</x:v>
      </x:c>
      <x:c r="K206" s="26" t="str">
        <x:v>Yes</x:v>
      </x:c>
      <x:c r="L206" s="26" t="str">
        <x:v>Not Submitted</x:v>
      </x:c>
      <x:c r="M206" s="26" t="str">
        <x:v>Dropped</x:v>
      </x:c>
      <x:c r="N206" s="26" t="str">
        <x:v>Application submission</x:v>
      </x:c>
      <x:c r="O206" s="26" t="str">
        <x:v>No</x:v>
      </x:c>
      <x:c r="P206" s="65" t="n">
        <x:v>25</x:v>
      </x:c>
      <x:c r="Q206" s="26" t="str">
        <x:v>Mobile</x:v>
      </x:c>
      <x:c r="R206" s="26" t="str">
        <x:v>Direct</x:v>
      </x:c>
      <x:c r="S206" s="26" t="str">
        <x:v>Submission interrupted</x:v>
      </x:c>
    </x:row>
    <x:row r="207">
      <x:c r="A207" s="26" t="str">
        <x:v>APP-0203</x:v>
      </x:c>
      <x:c r="B207" s="62" t="n">
        <x:v>46227</x:v>
      </x:c>
      <x:c r="C207" s="26" t="str">
        <x:v>Ineligible</x:v>
      </x:c>
      <x:c r="D207" s="26" t="str">
        <x:v>Not Reached</x:v>
      </x:c>
      <x:c r="E207" s="26" t="str">
        <x:v>Not Reached</x:v>
      </x:c>
      <x:c r="F207" s="26" t="str">
        <x:v>Not Reached</x:v>
      </x:c>
      <x:c r="G207" s="26" t="str">
        <x:v>Not Reached</x:v>
      </x:c>
      <x:c r="H207" s="26" t="str">
        <x:v>Not Reached</x:v>
      </x:c>
      <x:c r="I207" s="26" t="str">
        <x:v>Not Reached</x:v>
      </x:c>
      <x:c r="J207" s="26" t="str">
        <x:v>Not Reached</x:v>
      </x:c>
      <x:c r="K207" s="26" t="str">
        <x:v>Not Reached</x:v>
      </x:c>
      <x:c r="L207" s="26" t="str">
        <x:v>Not Submitted</x:v>
      </x:c>
      <x:c r="M207" s="26" t="str">
        <x:v>Dropped</x:v>
      </x:c>
      <x:c r="N207" s="26" t="str">
        <x:v>Eligibility check</x:v>
      </x:c>
      <x:c r="O207" s="26" t="str">
        <x:v>No</x:v>
      </x:c>
      <x:c r="P207" s="65" t="n">
        <x:v>3</x:v>
      </x:c>
      <x:c r="Q207" s="26" t="str">
        <x:v>Tablet</x:v>
      </x:c>
      <x:c r="R207" s="26" t="str">
        <x:v>Direct</x:v>
      </x:c>
      <x:c r="S207" s="26" t="str">
        <x:v>Eligibility rule not met</x:v>
      </x:c>
    </x:row>
    <x:row r="208">
      <x:c r="A208" s="26" t="str">
        <x:v>APP-0204</x:v>
      </x:c>
      <x:c r="B208" s="62" t="n">
        <x:v>46233</x:v>
      </x:c>
      <x:c r="C208" s="26" t="str">
        <x:v>Eligible</x:v>
      </x:c>
      <x:c r="D208" s="26" t="str">
        <x:v>Yes</x:v>
      </x:c>
      <x:c r="E208" s="26" t="str">
        <x:v>Yes</x:v>
      </x:c>
      <x:c r="F208" s="26" t="str">
        <x:v>HKID</x:v>
      </x:c>
      <x:c r="G208" s="26" t="str">
        <x:v>Failed</x:v>
      </x:c>
      <x:c r="H208" s="26" t="str">
        <x:v>Not Reached</x:v>
      </x:c>
      <x:c r="I208" s="26" t="str">
        <x:v>Not Reached</x:v>
      </x:c>
      <x:c r="J208" s="26" t="str">
        <x:v>Not Reached</x:v>
      </x:c>
      <x:c r="K208" s="26" t="str">
        <x:v>Not Reached</x:v>
      </x:c>
      <x:c r="L208" s="26" t="str">
        <x:v>Not Submitted</x:v>
      </x:c>
      <x:c r="M208" s="26" t="str">
        <x:v>Dropped</x:v>
      </x:c>
      <x:c r="N208" s="26" t="str">
        <x:v>HKID or passport upload</x:v>
      </x:c>
      <x:c r="O208" s="26" t="str">
        <x:v>No</x:v>
      </x:c>
      <x:c r="P208" s="65" t="n">
        <x:v>9</x:v>
      </x:c>
      <x:c r="Q208" s="26" t="str">
        <x:v>Mobile</x:v>
      </x:c>
      <x:c r="R208" s="26" t="str">
        <x:v>Direct</x:v>
      </x:c>
      <x:c r="S208" s="26" t="str">
        <x:v>Document quality or format failure</x:v>
      </x:c>
    </x:row>
    <x:row r="209">
      <x:c r="A209" s="26" t="str">
        <x:v>APP-0205</x:v>
      </x:c>
      <x:c r="B209" s="62" t="n">
        <x:v>46227</x:v>
      </x:c>
      <x:c r="C209" s="26" t="str">
        <x:v>Eligible</x:v>
      </x:c>
      <x:c r="D209" s="26" t="str">
        <x:v>Yes</x:v>
      </x:c>
      <x:c r="E209" s="26" t="str">
        <x:v>Yes</x:v>
      </x:c>
      <x:c r="F209" s="26" t="str">
        <x:v>HKID</x:v>
      </x:c>
      <x:c r="G209" s="26" t="str">
        <x:v>Verified</x:v>
      </x:c>
      <x:c r="H209" s="26" t="str">
        <x:v>No</x:v>
      </x:c>
      <x:c r="I209" s="26" t="str">
        <x:v>Passed</x:v>
      </x:c>
      <x:c r="J209" s="26" t="str">
        <x:v>Yes</x:v>
      </x:c>
      <x:c r="K209" s="26" t="str">
        <x:v>Yes</x:v>
      </x:c>
      <x:c r="L209" s="26" t="str">
        <x:v>Submitted</x:v>
      </x:c>
      <x:c r="M209" s="26" t="str">
        <x:v>Approved</x:v>
      </x:c>
      <x:c r="N209" s="26" t="str">
        <x:v>Completed</x:v>
      </x:c>
      <x:c r="O209" s="26" t="str">
        <x:v>No</x:v>
      </x:c>
      <x:c r="P209" s="65" t="n">
        <x:v>33</x:v>
      </x:c>
      <x:c r="Q209" s="26" t="str">
        <x:v>Mobile</x:v>
      </x:c>
      <x:c r="R209" s="26" t="str">
        <x:v>Campaign</x:v>
      </x:c>
      <x:c r="S209" s="26" t="str"/>
    </x:row>
    <x:row r="210">
      <x:c r="A210" s="26" t="str">
        <x:v>APP-0206</x:v>
      </x:c>
      <x:c r="B210" s="62" t="n">
        <x:v>46228</x:v>
      </x:c>
      <x:c r="C210" s="26" t="str">
        <x:v>Eligible</x:v>
      </x:c>
      <x:c r="D210" s="26" t="str">
        <x:v>Yes</x:v>
      </x:c>
      <x:c r="E210" s="26" t="str">
        <x:v>Yes</x:v>
      </x:c>
      <x:c r="F210" s="26" t="str">
        <x:v>Passport</x:v>
      </x:c>
      <x:c r="G210" s="26" t="str">
        <x:v>Verified</x:v>
      </x:c>
      <x:c r="H210" s="26" t="str">
        <x:v>Yes</x:v>
      </x:c>
      <x:c r="I210" s="26" t="str">
        <x:v>Passed</x:v>
      </x:c>
      <x:c r="J210" s="26" t="str">
        <x:v>Yes</x:v>
      </x:c>
      <x:c r="K210" s="26" t="str">
        <x:v>Yes</x:v>
      </x:c>
      <x:c r="L210" s="26" t="str">
        <x:v>Submitted</x:v>
      </x:c>
      <x:c r="M210" s="26" t="str">
        <x:v>Approved</x:v>
      </x:c>
      <x:c r="N210" s="26" t="str">
        <x:v>Completed</x:v>
      </x:c>
      <x:c r="O210" s="26" t="str">
        <x:v>No</x:v>
      </x:c>
      <x:c r="P210" s="65" t="n">
        <x:v>33</x:v>
      </x:c>
      <x:c r="Q210" s="26" t="str">
        <x:v>Tablet</x:v>
      </x:c>
      <x:c r="R210" s="26" t="str">
        <x:v>Direct</x:v>
      </x:c>
      <x:c r="S210" s="26" t="str"/>
    </x:row>
    <x:row r="211">
      <x:c r="A211" s="26" t="str">
        <x:v>APP-0207</x:v>
      </x:c>
      <x:c r="B211" s="62" t="n">
        <x:v>46208</x:v>
      </x:c>
      <x:c r="C211" s="26" t="str">
        <x:v>Eligible</x:v>
      </x:c>
      <x:c r="D211" s="26" t="str">
        <x:v>Yes</x:v>
      </x:c>
      <x:c r="E211" s="26" t="str">
        <x:v>No</x:v>
      </x:c>
      <x:c r="F211" s="26" t="str">
        <x:v>Not Reached</x:v>
      </x:c>
      <x:c r="G211" s="26" t="str">
        <x:v>Not Reached</x:v>
      </x:c>
      <x:c r="H211" s="26" t="str">
        <x:v>Not Reached</x:v>
      </x:c>
      <x:c r="I211" s="26" t="str">
        <x:v>Not Reached</x:v>
      </x:c>
      <x:c r="J211" s="26" t="str">
        <x:v>Not Reached</x:v>
      </x:c>
      <x:c r="K211" s="26" t="str">
        <x:v>Not Reached</x:v>
      </x:c>
      <x:c r="L211" s="26" t="str">
        <x:v>Not Submitted</x:v>
      </x:c>
      <x:c r="M211" s="26" t="str">
        <x:v>Dropped</x:v>
      </x:c>
      <x:c r="N211" s="26" t="str">
        <x:v>Mobile/email verification</x:v>
      </x:c>
      <x:c r="O211" s="26" t="str">
        <x:v>No</x:v>
      </x:c>
      <x:c r="P211" s="65" t="n">
        <x:v>5</x:v>
      </x:c>
      <x:c r="Q211" s="26" t="str">
        <x:v>Mobile</x:v>
      </x:c>
      <x:c r="R211" s="26" t="str">
        <x:v>Referral</x:v>
      </x:c>
      <x:c r="S211" s="26" t="str">
        <x:v>Email OTP not completed</x:v>
      </x:c>
    </x:row>
    <x:row r="212">
      <x:c r="A212" s="26" t="str">
        <x:v>APP-0208</x:v>
      </x:c>
      <x:c r="B212" s="62" t="n">
        <x:v>46225</x:v>
      </x:c>
      <x:c r="C212" s="26" t="str">
        <x:v>Eligible</x:v>
      </x:c>
      <x:c r="D212" s="26" t="str">
        <x:v>Yes</x:v>
      </x:c>
      <x:c r="E212" s="26" t="str">
        <x:v>Yes</x:v>
      </x:c>
      <x:c r="F212" s="26" t="str">
        <x:v>HKID</x:v>
      </x:c>
      <x:c r="G212" s="26" t="str">
        <x:v>Failed</x:v>
      </x:c>
      <x:c r="H212" s="26" t="str">
        <x:v>Not Reached</x:v>
      </x:c>
      <x:c r="I212" s="26" t="str">
        <x:v>Not Reached</x:v>
      </x:c>
      <x:c r="J212" s="26" t="str">
        <x:v>Not Reached</x:v>
      </x:c>
      <x:c r="K212" s="26" t="str">
        <x:v>Not Reached</x:v>
      </x:c>
      <x:c r="L212" s="26" t="str">
        <x:v>Not Submitted</x:v>
      </x:c>
      <x:c r="M212" s="26" t="str">
        <x:v>Dropped</x:v>
      </x:c>
      <x:c r="N212" s="26" t="str">
        <x:v>HKID or passport upload</x:v>
      </x:c>
      <x:c r="O212" s="26" t="str">
        <x:v>No</x:v>
      </x:c>
      <x:c r="P212" s="65" t="n">
        <x:v>12</x:v>
      </x:c>
      <x:c r="Q212" s="26" t="str">
        <x:v>Mobile</x:v>
      </x:c>
      <x:c r="R212" s="26" t="str">
        <x:v>Direct</x:v>
      </x:c>
      <x:c r="S212" s="26" t="str">
        <x:v>Document quality or format failure</x:v>
      </x:c>
    </x:row>
    <x:row r="213">
      <x:c r="A213" s="26" t="str">
        <x:v>APP-0209</x:v>
      </x:c>
      <x:c r="B213" s="62" t="n">
        <x:v>46233</x:v>
      </x:c>
      <x:c r="C213" s="26" t="str">
        <x:v>Ineligible</x:v>
      </x:c>
      <x:c r="D213" s="26" t="str">
        <x:v>Not Reached</x:v>
      </x:c>
      <x:c r="E213" s="26" t="str">
        <x:v>Not Reached</x:v>
      </x:c>
      <x:c r="F213" s="26" t="str">
        <x:v>Not Reached</x:v>
      </x:c>
      <x:c r="G213" s="26" t="str">
        <x:v>Not Reached</x:v>
      </x:c>
      <x:c r="H213" s="26" t="str">
        <x:v>Not Reached</x:v>
      </x:c>
      <x:c r="I213" s="26" t="str">
        <x:v>Not Reached</x:v>
      </x:c>
      <x:c r="J213" s="26" t="str">
        <x:v>Not Reached</x:v>
      </x:c>
      <x:c r="K213" s="26" t="str">
        <x:v>Not Reached</x:v>
      </x:c>
      <x:c r="L213" s="26" t="str">
        <x:v>Not Submitted</x:v>
      </x:c>
      <x:c r="M213" s="26" t="str">
        <x:v>Dropped</x:v>
      </x:c>
      <x:c r="N213" s="26" t="str">
        <x:v>Eligibility check</x:v>
      </x:c>
      <x:c r="O213" s="26" t="str">
        <x:v>No</x:v>
      </x:c>
      <x:c r="P213" s="65" t="n">
        <x:v>4</x:v>
      </x:c>
      <x:c r="Q213" s="26" t="str">
        <x:v>Tablet</x:v>
      </x:c>
      <x:c r="R213" s="26" t="str">
        <x:v>Direct</x:v>
      </x:c>
      <x:c r="S213" s="26" t="str">
        <x:v>Eligibility rule not met</x:v>
      </x:c>
    </x:row>
    <x:row r="214">
      <x:c r="A214" s="26" t="str">
        <x:v>APP-0210</x:v>
      </x:c>
      <x:c r="B214" s="62" t="n">
        <x:v>46212</x:v>
      </x:c>
      <x:c r="C214" s="26" t="str">
        <x:v>Eligible</x:v>
      </x:c>
      <x:c r="D214" s="26" t="str">
        <x:v>Yes</x:v>
      </x:c>
      <x:c r="E214" s="26" t="str">
        <x:v>Yes</x:v>
      </x:c>
      <x:c r="F214" s="26" t="str">
        <x:v>HKID</x:v>
      </x:c>
      <x:c r="G214" s="26" t="str">
        <x:v>Verified</x:v>
      </x:c>
      <x:c r="H214" s="26" t="str">
        <x:v>No</x:v>
      </x:c>
      <x:c r="I214" s="26" t="str">
        <x:v>Passed</x:v>
      </x:c>
      <x:c r="J214" s="26" t="str">
        <x:v>Yes</x:v>
      </x:c>
      <x:c r="K214" s="26" t="str">
        <x:v>Yes</x:v>
      </x:c>
      <x:c r="L214" s="26" t="str">
        <x:v>Submitted</x:v>
      </x:c>
      <x:c r="M214" s="26" t="str">
        <x:v>Action required</x:v>
      </x:c>
      <x:c r="N214" s="26" t="str">
        <x:v>Completed</x:v>
      </x:c>
      <x:c r="O214" s="26" t="str">
        <x:v>Yes</x:v>
      </x:c>
      <x:c r="P214" s="65" t="n">
        <x:v>21</x:v>
      </x:c>
      <x:c r="Q214" s="26" t="str">
        <x:v>Mobile</x:v>
      </x:c>
      <x:c r="R214" s="26" t="str">
        <x:v>Direct</x:v>
      </x:c>
      <x:c r="S214" s="26" t="str"/>
    </x:row>
    <x:row r="215">
      <x:c r="A215" s="26" t="str">
        <x:v>APP-0211</x:v>
      </x:c>
      <x:c r="B215" s="62" t="n">
        <x:v>46223</x:v>
      </x:c>
      <x:c r="C215" s="26" t="str">
        <x:v>Eligible</x:v>
      </x:c>
      <x:c r="D215" s="26" t="str">
        <x:v>Yes</x:v>
      </x:c>
      <x:c r="E215" s="26" t="str">
        <x:v>Yes</x:v>
      </x:c>
      <x:c r="F215" s="26" t="str">
        <x:v>HKID</x:v>
      </x:c>
      <x:c r="G215" s="26" t="str">
        <x:v>Verified</x:v>
      </x:c>
      <x:c r="H215" s="26" t="str">
        <x:v>Yes</x:v>
      </x:c>
      <x:c r="I215" s="26" t="str">
        <x:v>Passed</x:v>
      </x:c>
      <x:c r="J215" s="26" t="str">
        <x:v>Yes</x:v>
      </x:c>
      <x:c r="K215" s="26" t="str">
        <x:v>Yes</x:v>
      </x:c>
      <x:c r="L215" s="26" t="str">
        <x:v>Submitted</x:v>
      </x:c>
      <x:c r="M215" s="26" t="str">
        <x:v>Under review</x:v>
      </x:c>
      <x:c r="N215" s="26" t="str">
        <x:v>Completed</x:v>
      </x:c>
      <x:c r="O215" s="26" t="str">
        <x:v>Yes</x:v>
      </x:c>
      <x:c r="P215" s="65" t="n">
        <x:v>33</x:v>
      </x:c>
      <x:c r="Q215" s="26" t="str">
        <x:v>Mobile</x:v>
      </x:c>
      <x:c r="R215" s="26" t="str">
        <x:v>Direct</x:v>
      </x:c>
      <x:c r="S215" s="26" t="str"/>
    </x:row>
    <x:row r="216">
      <x:c r="A216" s="26" t="str">
        <x:v>APP-0212</x:v>
      </x:c>
      <x:c r="B216" s="62" t="n">
        <x:v>46222</x:v>
      </x:c>
      <x:c r="C216" s="26" t="str">
        <x:v>Eligible</x:v>
      </x:c>
      <x:c r="D216" s="26" t="str">
        <x:v>Yes</x:v>
      </x:c>
      <x:c r="E216" s="26" t="str">
        <x:v>Yes</x:v>
      </x:c>
      <x:c r="F216" s="26" t="str">
        <x:v>HKID</x:v>
      </x:c>
      <x:c r="G216" s="26" t="str">
        <x:v>Verified</x:v>
      </x:c>
      <x:c r="H216" s="26" t="str">
        <x:v>No</x:v>
      </x:c>
      <x:c r="I216" s="26" t="str">
        <x:v>Failed/Inconclusive</x:v>
      </x:c>
      <x:c r="J216" s="26" t="str">
        <x:v>Not Reached</x:v>
      </x:c>
      <x:c r="K216" s="26" t="str">
        <x:v>Not Reached</x:v>
      </x:c>
      <x:c r="L216" s="26" t="str">
        <x:v>Not Submitted</x:v>
      </x:c>
      <x:c r="M216" s="26" t="str">
        <x:v>Dropped</x:v>
      </x:c>
      <x:c r="N216" s="26" t="str">
        <x:v>Identity and liveness verification</x:v>
      </x:c>
      <x:c r="O216" s="26" t="str">
        <x:v>No</x:v>
      </x:c>
      <x:c r="P216" s="65" t="n">
        <x:v>12</x:v>
      </x:c>
      <x:c r="Q216" s="26" t="str">
        <x:v>Tablet</x:v>
      </x:c>
      <x:c r="R216" s="26" t="str">
        <x:v>Campaign</x:v>
      </x:c>
      <x:c r="S216" s="26" t="str">
        <x:v>Liveness failed or inconclusive</x:v>
      </x:c>
    </x:row>
    <x:row r="217">
      <x:c r="A217" s="26" t="str">
        <x:v>APP-0213</x:v>
      </x:c>
      <x:c r="B217" s="62" t="n">
        <x:v>46216</x:v>
      </x:c>
      <x:c r="C217" s="26" t="str">
        <x:v>Eligible</x:v>
      </x:c>
      <x:c r="D217" s="26" t="str">
        <x:v>Yes</x:v>
      </x:c>
      <x:c r="E217" s="26" t="str">
        <x:v>Yes</x:v>
      </x:c>
      <x:c r="F217" s="26" t="str">
        <x:v>Passport</x:v>
      </x:c>
      <x:c r="G217" s="26" t="str">
        <x:v>Verified</x:v>
      </x:c>
      <x:c r="H217" s="26" t="str">
        <x:v>No</x:v>
      </x:c>
      <x:c r="I217" s="26" t="str">
        <x:v>Passed</x:v>
      </x:c>
      <x:c r="J217" s="26" t="str">
        <x:v>Yes</x:v>
      </x:c>
      <x:c r="K217" s="26" t="str">
        <x:v>Yes</x:v>
      </x:c>
      <x:c r="L217" s="26" t="str">
        <x:v>Submitted</x:v>
      </x:c>
      <x:c r="M217" s="26" t="str">
        <x:v>Under review</x:v>
      </x:c>
      <x:c r="N217" s="26" t="str">
        <x:v>Completed</x:v>
      </x:c>
      <x:c r="O217" s="26" t="str">
        <x:v>Yes</x:v>
      </x:c>
      <x:c r="P217" s="65" t="n">
        <x:v>26</x:v>
      </x:c>
      <x:c r="Q217" s="26" t="str">
        <x:v>Mobile</x:v>
      </x:c>
      <x:c r="R217" s="26" t="str">
        <x:v>Direct</x:v>
      </x:c>
      <x:c r="S217" s="26" t="str"/>
    </x:row>
    <x:row r="218">
      <x:c r="A218" s="26" t="str">
        <x:v>APP-0214</x:v>
      </x:c>
      <x:c r="B218" s="62" t="n">
        <x:v>46212</x:v>
      </x:c>
      <x:c r="C218" s="26" t="str">
        <x:v>Eligible</x:v>
      </x:c>
      <x:c r="D218" s="26" t="str">
        <x:v>Yes</x:v>
      </x:c>
      <x:c r="E218" s="26" t="str">
        <x:v>Yes</x:v>
      </x:c>
      <x:c r="F218" s="26" t="str">
        <x:v>HKID</x:v>
      </x:c>
      <x:c r="G218" s="26" t="str">
        <x:v>Failed</x:v>
      </x:c>
      <x:c r="H218" s="26" t="str">
        <x:v>Not Reached</x:v>
      </x:c>
      <x:c r="I218" s="26" t="str">
        <x:v>Not Reached</x:v>
      </x:c>
      <x:c r="J218" s="26" t="str">
        <x:v>Not Reached</x:v>
      </x:c>
      <x:c r="K218" s="26" t="str">
        <x:v>Not Reached</x:v>
      </x:c>
      <x:c r="L218" s="26" t="str">
        <x:v>Not Submitted</x:v>
      </x:c>
      <x:c r="M218" s="26" t="str">
        <x:v>Dropped</x:v>
      </x:c>
      <x:c r="N218" s="26" t="str">
        <x:v>HKID or passport upload</x:v>
      </x:c>
      <x:c r="O218" s="26" t="str">
        <x:v>No</x:v>
      </x:c>
      <x:c r="P218" s="65" t="n">
        <x:v>8</x:v>
      </x:c>
      <x:c r="Q218" s="26" t="str">
        <x:v>Mobile</x:v>
      </x:c>
      <x:c r="R218" s="26" t="str">
        <x:v>Referral</x:v>
      </x:c>
      <x:c r="S218" s="26" t="str">
        <x:v>Document quality or format failure</x:v>
      </x:c>
    </x:row>
    <x:row r="219">
      <x:c r="A219" s="26" t="str">
        <x:v>APP-0215</x:v>
      </x:c>
      <x:c r="B219" s="62" t="n">
        <x:v>46206</x:v>
      </x:c>
      <x:c r="C219" s="26" t="str">
        <x:v>Eligible</x:v>
      </x:c>
      <x:c r="D219" s="26" t="str">
        <x:v>Yes</x:v>
      </x:c>
      <x:c r="E219" s="26" t="str">
        <x:v>Yes</x:v>
      </x:c>
      <x:c r="F219" s="26" t="str">
        <x:v>HKID</x:v>
      </x:c>
      <x:c r="G219" s="26" t="str">
        <x:v>Verified</x:v>
      </x:c>
      <x:c r="H219" s="26" t="str">
        <x:v>No</x:v>
      </x:c>
      <x:c r="I219" s="26" t="str">
        <x:v>Passed</x:v>
      </x:c>
      <x:c r="J219" s="26" t="str">
        <x:v>Yes</x:v>
      </x:c>
      <x:c r="K219" s="26" t="str">
        <x:v>Yes</x:v>
      </x:c>
      <x:c r="L219" s="26" t="str">
        <x:v>Submitted</x:v>
      </x:c>
      <x:c r="M219" s="26" t="str">
        <x:v>Action required</x:v>
      </x:c>
      <x:c r="N219" s="26" t="str">
        <x:v>Completed</x:v>
      </x:c>
      <x:c r="O219" s="26" t="str">
        <x:v>Yes</x:v>
      </x:c>
      <x:c r="P219" s="65" t="n">
        <x:v>26</x:v>
      </x:c>
      <x:c r="Q219" s="26" t="str">
        <x:v>Desktop</x:v>
      </x:c>
      <x:c r="R219" s="26" t="str">
        <x:v>Direct</x:v>
      </x:c>
      <x:c r="S219" s="26" t="str"/>
    </x:row>
    <x:row r="220">
      <x:c r="A220" s="26" t="str">
        <x:v>APP-0216</x:v>
      </x:c>
      <x:c r="B220" s="62" t="n">
        <x:v>46206</x:v>
      </x:c>
      <x:c r="C220" s="26" t="str">
        <x:v>Eligible</x:v>
      </x:c>
      <x:c r="D220" s="26" t="str">
        <x:v>Yes</x:v>
      </x:c>
      <x:c r="E220" s="26" t="str">
        <x:v>Yes</x:v>
      </x:c>
      <x:c r="F220" s="26" t="str">
        <x:v>Passport</x:v>
      </x:c>
      <x:c r="G220" s="26" t="str">
        <x:v>Verified</x:v>
      </x:c>
      <x:c r="H220" s="26" t="str">
        <x:v>No</x:v>
      </x:c>
      <x:c r="I220" s="26" t="str">
        <x:v>Passed</x:v>
      </x:c>
      <x:c r="J220" s="26" t="str">
        <x:v>Yes</x:v>
      </x:c>
      <x:c r="K220" s="26" t="str">
        <x:v>Yes</x:v>
      </x:c>
      <x:c r="L220" s="26" t="str">
        <x:v>Submitted</x:v>
      </x:c>
      <x:c r="M220" s="26" t="str">
        <x:v>Under review</x:v>
      </x:c>
      <x:c r="N220" s="26" t="str">
        <x:v>Completed</x:v>
      </x:c>
      <x:c r="O220" s="26" t="str">
        <x:v>Yes</x:v>
      </x:c>
      <x:c r="P220" s="65" t="n">
        <x:v>12</x:v>
      </x:c>
      <x:c r="Q220" s="26" t="str">
        <x:v>Mobile</x:v>
      </x:c>
      <x:c r="R220" s="26" t="str">
        <x:v>Direct</x:v>
      </x:c>
      <x:c r="S220" s="26" t="str"/>
    </x:row>
    <x:row r="221">
      <x:c r="A221" s="26" t="str">
        <x:v>APP-0217</x:v>
      </x:c>
      <x:c r="B221" s="62" t="n">
        <x:v>46215</x:v>
      </x:c>
      <x:c r="C221" s="26" t="str">
        <x:v>Eligible</x:v>
      </x:c>
      <x:c r="D221" s="26" t="str">
        <x:v>Yes</x:v>
      </x:c>
      <x:c r="E221" s="26" t="str">
        <x:v>Yes</x:v>
      </x:c>
      <x:c r="F221" s="26" t="str">
        <x:v>HKID</x:v>
      </x:c>
      <x:c r="G221" s="26" t="str">
        <x:v>Verified</x:v>
      </x:c>
      <x:c r="H221" s="26" t="str">
        <x:v>Yes</x:v>
      </x:c>
      <x:c r="I221" s="26" t="str">
        <x:v>Passed</x:v>
      </x:c>
      <x:c r="J221" s="26" t="str">
        <x:v>Yes</x:v>
      </x:c>
      <x:c r="K221" s="26" t="str">
        <x:v>Yes</x:v>
      </x:c>
      <x:c r="L221" s="26" t="str">
        <x:v>Submitted</x:v>
      </x:c>
      <x:c r="M221" s="26" t="str">
        <x:v>Rejected</x:v>
      </x:c>
      <x:c r="N221" s="26" t="str">
        <x:v>Completed</x:v>
      </x:c>
      <x:c r="O221" s="26" t="str">
        <x:v>Yes</x:v>
      </x:c>
      <x:c r="P221" s="65" t="n">
        <x:v>32</x:v>
      </x:c>
      <x:c r="Q221" s="26" t="str">
        <x:v>Mobile</x:v>
      </x:c>
      <x:c r="R221" s="26" t="str">
        <x:v>Direct</x:v>
      </x:c>
      <x:c r="S221" s="26" t="str"/>
    </x:row>
    <x:row r="222">
      <x:c r="A222" s="26" t="str">
        <x:v>APP-0218</x:v>
      </x:c>
      <x:c r="B222" s="62" t="n">
        <x:v>46221</x:v>
      </x:c>
      <x:c r="C222" s="26" t="str">
        <x:v>Ineligible</x:v>
      </x:c>
      <x:c r="D222" s="26" t="str">
        <x:v>Not Reached</x:v>
      </x:c>
      <x:c r="E222" s="26" t="str">
        <x:v>Not Reached</x:v>
      </x:c>
      <x:c r="F222" s="26" t="str">
        <x:v>Not Reached</x:v>
      </x:c>
      <x:c r="G222" s="26" t="str">
        <x:v>Not Reached</x:v>
      </x:c>
      <x:c r="H222" s="26" t="str">
        <x:v>Not Reached</x:v>
      </x:c>
      <x:c r="I222" s="26" t="str">
        <x:v>Not Reached</x:v>
      </x:c>
      <x:c r="J222" s="26" t="str">
        <x:v>Not Reached</x:v>
      </x:c>
      <x:c r="K222" s="26" t="str">
        <x:v>Not Reached</x:v>
      </x:c>
      <x:c r="L222" s="26" t="str">
        <x:v>Not Submitted</x:v>
      </x:c>
      <x:c r="M222" s="26" t="str">
        <x:v>Dropped</x:v>
      </x:c>
      <x:c r="N222" s="26" t="str">
        <x:v>Eligibility check</x:v>
      </x:c>
      <x:c r="O222" s="26" t="str">
        <x:v>No</x:v>
      </x:c>
      <x:c r="P222" s="65" t="n">
        <x:v>3</x:v>
      </x:c>
      <x:c r="Q222" s="26" t="str">
        <x:v>Mobile</x:v>
      </x:c>
      <x:c r="R222" s="26" t="str">
        <x:v>Direct</x:v>
      </x:c>
      <x:c r="S222" s="26" t="str">
        <x:v>Eligibility rule not met</x:v>
      </x:c>
    </x:row>
    <x:row r="223">
      <x:c r="A223" s="26" t="str">
        <x:v>APP-0219</x:v>
      </x:c>
      <x:c r="B223" s="62" t="n">
        <x:v>46228</x:v>
      </x:c>
      <x:c r="C223" s="26" t="str">
        <x:v>Eligible</x:v>
      </x:c>
      <x:c r="D223" s="26" t="str">
        <x:v>Yes</x:v>
      </x:c>
      <x:c r="E223" s="26" t="str">
        <x:v>Yes</x:v>
      </x:c>
      <x:c r="F223" s="26" t="str">
        <x:v>HKID</x:v>
      </x:c>
      <x:c r="G223" s="26" t="str">
        <x:v>Verified</x:v>
      </x:c>
      <x:c r="H223" s="26" t="str">
        <x:v>Yes</x:v>
      </x:c>
      <x:c r="I223" s="26" t="str">
        <x:v>Passed</x:v>
      </x:c>
      <x:c r="J223" s="26" t="str">
        <x:v>Yes</x:v>
      </x:c>
      <x:c r="K223" s="26" t="str">
        <x:v>Yes</x:v>
      </x:c>
      <x:c r="L223" s="26" t="str">
        <x:v>Submitted</x:v>
      </x:c>
      <x:c r="M223" s="26" t="str">
        <x:v>Rejected</x:v>
      </x:c>
      <x:c r="N223" s="26" t="str">
        <x:v>Completed</x:v>
      </x:c>
      <x:c r="O223" s="26" t="str">
        <x:v>Yes</x:v>
      </x:c>
      <x:c r="P223" s="65" t="n">
        <x:v>31</x:v>
      </x:c>
      <x:c r="Q223" s="26" t="str">
        <x:v>Tablet</x:v>
      </x:c>
      <x:c r="R223" s="26" t="str">
        <x:v>Direct</x:v>
      </x:c>
      <x:c r="S223" s="26" t="str"/>
    </x:row>
    <x:row r="224">
      <x:c r="A224" s="26" t="str">
        <x:v>APP-0220</x:v>
      </x:c>
      <x:c r="B224" s="62" t="n">
        <x:v>46232</x:v>
      </x:c>
      <x:c r="C224" s="26" t="str">
        <x:v>Ineligible</x:v>
      </x:c>
      <x:c r="D224" s="26" t="str">
        <x:v>Not Reached</x:v>
      </x:c>
      <x:c r="E224" s="26" t="str">
        <x:v>Not Reached</x:v>
      </x:c>
      <x:c r="F224" s="26" t="str">
        <x:v>Not Reached</x:v>
      </x:c>
      <x:c r="G224" s="26" t="str">
        <x:v>Not Reached</x:v>
      </x:c>
      <x:c r="H224" s="26" t="str">
        <x:v>Not Reached</x:v>
      </x:c>
      <x:c r="I224" s="26" t="str">
        <x:v>Not Reached</x:v>
      </x:c>
      <x:c r="J224" s="26" t="str">
        <x:v>Not Reached</x:v>
      </x:c>
      <x:c r="K224" s="26" t="str">
        <x:v>Not Reached</x:v>
      </x:c>
      <x:c r="L224" s="26" t="str">
        <x:v>Not Submitted</x:v>
      </x:c>
      <x:c r="M224" s="26" t="str">
        <x:v>Dropped</x:v>
      </x:c>
      <x:c r="N224" s="26" t="str">
        <x:v>Eligibility check</x:v>
      </x:c>
      <x:c r="O224" s="26" t="str">
        <x:v>No</x:v>
      </x:c>
      <x:c r="P224" s="65" t="n">
        <x:v>5</x:v>
      </x:c>
      <x:c r="Q224" s="26" t="str">
        <x:v>Mobile</x:v>
      </x:c>
      <x:c r="R224" s="26" t="str">
        <x:v>Campaign</x:v>
      </x:c>
      <x:c r="S224" s="26" t="str">
        <x:v>Eligibility rule not met</x:v>
      </x:c>
    </x:row>
    <x:row r="225">
      <x:c r="A225" s="26" t="str">
        <x:v>APP-0221</x:v>
      </x:c>
      <x:c r="B225" s="62" t="n">
        <x:v>46213</x:v>
      </x:c>
      <x:c r="C225" s="26" t="str">
        <x:v>Eligible</x:v>
      </x:c>
      <x:c r="D225" s="26" t="str">
        <x:v>Yes</x:v>
      </x:c>
      <x:c r="E225" s="26" t="str">
        <x:v>Yes</x:v>
      </x:c>
      <x:c r="F225" s="26" t="str">
        <x:v>HKID</x:v>
      </x:c>
      <x:c r="G225" s="26" t="str">
        <x:v>Verified</x:v>
      </x:c>
      <x:c r="H225" s="26" t="str">
        <x:v>No</x:v>
      </x:c>
      <x:c r="I225" s="26" t="str">
        <x:v>Passed</x:v>
      </x:c>
      <x:c r="J225" s="26" t="str">
        <x:v>Yes</x:v>
      </x:c>
      <x:c r="K225" s="26" t="str">
        <x:v>Yes</x:v>
      </x:c>
      <x:c r="L225" s="26" t="str">
        <x:v>Submitted</x:v>
      </x:c>
      <x:c r="M225" s="26" t="str">
        <x:v>Rejected</x:v>
      </x:c>
      <x:c r="N225" s="26" t="str">
        <x:v>Completed</x:v>
      </x:c>
      <x:c r="O225" s="26" t="str">
        <x:v>No</x:v>
      </x:c>
      <x:c r="P225" s="65" t="n">
        <x:v>13</x:v>
      </x:c>
      <x:c r="Q225" s="26" t="str">
        <x:v>Mobile</x:v>
      </x:c>
      <x:c r="R225" s="26" t="str">
        <x:v>Direct</x:v>
      </x:c>
      <x:c r="S225" s="26" t="str"/>
    </x:row>
    <x:row r="226">
      <x:c r="A226" s="26" t="str">
        <x:v>APP-0222</x:v>
      </x:c>
      <x:c r="B226" s="62" t="n">
        <x:v>46204</x:v>
      </x:c>
      <x:c r="C226" s="26" t="str">
        <x:v>Ineligible</x:v>
      </x:c>
      <x:c r="D226" s="26" t="str">
        <x:v>Not Reached</x:v>
      </x:c>
      <x:c r="E226" s="26" t="str">
        <x:v>Not Reached</x:v>
      </x:c>
      <x:c r="F226" s="26" t="str">
        <x:v>Not Reached</x:v>
      </x:c>
      <x:c r="G226" s="26" t="str">
        <x:v>Not Reached</x:v>
      </x:c>
      <x:c r="H226" s="26" t="str">
        <x:v>Not Reached</x:v>
      </x:c>
      <x:c r="I226" s="26" t="str">
        <x:v>Not Reached</x:v>
      </x:c>
      <x:c r="J226" s="26" t="str">
        <x:v>Not Reached</x:v>
      </x:c>
      <x:c r="K226" s="26" t="str">
        <x:v>Not Reached</x:v>
      </x:c>
      <x:c r="L226" s="26" t="str">
        <x:v>Not Submitted</x:v>
      </x:c>
      <x:c r="M226" s="26" t="str">
        <x:v>Dropped</x:v>
      </x:c>
      <x:c r="N226" s="26" t="str">
        <x:v>Eligibility check</x:v>
      </x:c>
      <x:c r="O226" s="26" t="str">
        <x:v>No</x:v>
      </x:c>
      <x:c r="P226" s="65" t="n">
        <x:v>3</x:v>
      </x:c>
      <x:c r="Q226" s="26" t="str">
        <x:v>Tablet</x:v>
      </x:c>
      <x:c r="R226" s="26" t="str">
        <x:v>Referral</x:v>
      </x:c>
      <x:c r="S226" s="26" t="str">
        <x:v>Eligibility rule not met</x:v>
      </x:c>
    </x:row>
    <x:row r="227">
      <x:c r="A227" s="26" t="str">
        <x:v>APP-0223</x:v>
      </x:c>
      <x:c r="B227" s="62" t="n">
        <x:v>46211</x:v>
      </x:c>
      <x:c r="C227" s="26" t="str">
        <x:v>Eligible</x:v>
      </x:c>
      <x:c r="D227" s="26" t="str">
        <x:v>Yes</x:v>
      </x:c>
      <x:c r="E227" s="26" t="str">
        <x:v>Yes</x:v>
      </x:c>
      <x:c r="F227" s="26" t="str">
        <x:v>HKID</x:v>
      </x:c>
      <x:c r="G227" s="26" t="str">
        <x:v>Failed</x:v>
      </x:c>
      <x:c r="H227" s="26" t="str">
        <x:v>Not Reached</x:v>
      </x:c>
      <x:c r="I227" s="26" t="str">
        <x:v>Not Reached</x:v>
      </x:c>
      <x:c r="J227" s="26" t="str">
        <x:v>Not Reached</x:v>
      </x:c>
      <x:c r="K227" s="26" t="str">
        <x:v>Not Reached</x:v>
      </x:c>
      <x:c r="L227" s="26" t="str">
        <x:v>Not Submitted</x:v>
      </x:c>
      <x:c r="M227" s="26" t="str">
        <x:v>Dropped</x:v>
      </x:c>
      <x:c r="N227" s="26" t="str">
        <x:v>HKID or passport upload</x:v>
      </x:c>
      <x:c r="O227" s="26" t="str">
        <x:v>No</x:v>
      </x:c>
      <x:c r="P227" s="65" t="n">
        <x:v>12</x:v>
      </x:c>
      <x:c r="Q227" s="26" t="str">
        <x:v>Mobile</x:v>
      </x:c>
      <x:c r="R227" s="26" t="str">
        <x:v>Direct</x:v>
      </x:c>
      <x:c r="S227" s="26" t="str">
        <x:v>Document quality or format failure</x:v>
      </x:c>
    </x:row>
    <x:row r="228">
      <x:c r="A228" s="26" t="str">
        <x:v>APP-0224</x:v>
      </x:c>
      <x:c r="B228" s="62" t="n">
        <x:v>46220</x:v>
      </x:c>
      <x:c r="C228" s="26" t="str">
        <x:v>Eligible</x:v>
      </x:c>
      <x:c r="D228" s="26" t="str">
        <x:v>Yes</x:v>
      </x:c>
      <x:c r="E228" s="26" t="str">
        <x:v>Yes</x:v>
      </x:c>
      <x:c r="F228" s="26" t="str">
        <x:v>HKID</x:v>
      </x:c>
      <x:c r="G228" s="26" t="str">
        <x:v>Verified</x:v>
      </x:c>
      <x:c r="H228" s="26" t="str">
        <x:v>No</x:v>
      </x:c>
      <x:c r="I228" s="26" t="str">
        <x:v>Passed</x:v>
      </x:c>
      <x:c r="J228" s="26" t="str">
        <x:v>Yes</x:v>
      </x:c>
      <x:c r="K228" s="26" t="str">
        <x:v>Yes</x:v>
      </x:c>
      <x:c r="L228" s="26" t="str">
        <x:v>Submitted</x:v>
      </x:c>
      <x:c r="M228" s="26" t="str">
        <x:v>Approved</x:v>
      </x:c>
      <x:c r="N228" s="26" t="str">
        <x:v>Completed</x:v>
      </x:c>
      <x:c r="O228" s="26" t="str">
        <x:v>No</x:v>
      </x:c>
      <x:c r="P228" s="65" t="n">
        <x:v>31</x:v>
      </x:c>
      <x:c r="Q228" s="26" t="str">
        <x:v>Mobile</x:v>
      </x:c>
      <x:c r="R228" s="26" t="str">
        <x:v>Direct</x:v>
      </x:c>
      <x:c r="S228" s="26" t="str"/>
    </x:row>
    <x:row r="229">
      <x:c r="A229" s="26" t="str">
        <x:v>APP-0225</x:v>
      </x:c>
      <x:c r="B229" s="62" t="n">
        <x:v>46209</x:v>
      </x:c>
      <x:c r="C229" s="26" t="str">
        <x:v>Eligible</x:v>
      </x:c>
      <x:c r="D229" s="26" t="str">
        <x:v>Yes</x:v>
      </x:c>
      <x:c r="E229" s="26" t="str">
        <x:v>Yes</x:v>
      </x:c>
      <x:c r="F229" s="26" t="str">
        <x:v>HKID</x:v>
      </x:c>
      <x:c r="G229" s="26" t="str">
        <x:v>Verified</x:v>
      </x:c>
      <x:c r="H229" s="26" t="str">
        <x:v>No</x:v>
      </x:c>
      <x:c r="I229" s="26" t="str">
        <x:v>Passed</x:v>
      </x:c>
      <x:c r="J229" s="26" t="str">
        <x:v>Yes</x:v>
      </x:c>
      <x:c r="K229" s="26" t="str">
        <x:v>Yes</x:v>
      </x:c>
      <x:c r="L229" s="26" t="str">
        <x:v>Submitted</x:v>
      </x:c>
      <x:c r="M229" s="26" t="str">
        <x:v>Approved</x:v>
      </x:c>
      <x:c r="N229" s="26" t="str">
        <x:v>Completed</x:v>
      </x:c>
      <x:c r="O229" s="26" t="str">
        <x:v>No</x:v>
      </x:c>
      <x:c r="P229" s="65" t="n">
        <x:v>20</x:v>
      </x:c>
      <x:c r="Q229" s="26" t="str">
        <x:v>Mobile</x:v>
      </x:c>
      <x:c r="R229" s="26" t="str">
        <x:v>Campaign</x:v>
      </x:c>
      <x:c r="S229" s="26" t="str"/>
    </x:row>
    <x:row r="230">
      <x:c r="A230" s="26" t="str">
        <x:v>APP-0226</x:v>
      </x:c>
      <x:c r="B230" s="62" t="n">
        <x:v>46229</x:v>
      </x:c>
      <x:c r="C230" s="26" t="str">
        <x:v>Eligible</x:v>
      </x:c>
      <x:c r="D230" s="26" t="str">
        <x:v>Yes</x:v>
      </x:c>
      <x:c r="E230" s="26" t="str">
        <x:v>Yes</x:v>
      </x:c>
      <x:c r="F230" s="26" t="str">
        <x:v>Passport</x:v>
      </x:c>
      <x:c r="G230" s="26" t="str">
        <x:v>Verified</x:v>
      </x:c>
      <x:c r="H230" s="26" t="str">
        <x:v>No</x:v>
      </x:c>
      <x:c r="I230" s="26" t="str">
        <x:v>Passed</x:v>
      </x:c>
      <x:c r="J230" s="26" t="str">
        <x:v>Yes</x:v>
      </x:c>
      <x:c r="K230" s="26" t="str">
        <x:v>Yes</x:v>
      </x:c>
      <x:c r="L230" s="26" t="str">
        <x:v>Submitted</x:v>
      </x:c>
      <x:c r="M230" s="26" t="str">
        <x:v>Under review</x:v>
      </x:c>
      <x:c r="N230" s="26" t="str">
        <x:v>Completed</x:v>
      </x:c>
      <x:c r="O230" s="26" t="str">
        <x:v>Yes</x:v>
      </x:c>
      <x:c r="P230" s="65" t="n">
        <x:v>29</x:v>
      </x:c>
      <x:c r="Q230" s="26" t="str">
        <x:v>Mobile</x:v>
      </x:c>
      <x:c r="R230" s="26" t="str">
        <x:v>Direct</x:v>
      </x:c>
      <x:c r="S230" s="26" t="str"/>
    </x:row>
    <x:row r="231">
      <x:c r="A231" s="26" t="str">
        <x:v>APP-0227</x:v>
      </x:c>
      <x:c r="B231" s="62" t="n">
        <x:v>46219</x:v>
      </x:c>
      <x:c r="C231" s="26" t="str">
        <x:v>Eligible</x:v>
      </x:c>
      <x:c r="D231" s="26" t="str">
        <x:v>Yes</x:v>
      </x:c>
      <x:c r="E231" s="26" t="str">
        <x:v>Yes</x:v>
      </x:c>
      <x:c r="F231" s="26" t="str">
        <x:v>HKID</x:v>
      </x:c>
      <x:c r="G231" s="26" t="str">
        <x:v>Verified</x:v>
      </x:c>
      <x:c r="H231" s="26" t="str">
        <x:v>No</x:v>
      </x:c>
      <x:c r="I231" s="26" t="str">
        <x:v>Passed</x:v>
      </x:c>
      <x:c r="J231" s="26" t="str">
        <x:v>Yes</x:v>
      </x:c>
      <x:c r="K231" s="26" t="str">
        <x:v>Yes</x:v>
      </x:c>
      <x:c r="L231" s="26" t="str">
        <x:v>Submitted</x:v>
      </x:c>
      <x:c r="M231" s="26" t="str">
        <x:v>Rejected</x:v>
      </x:c>
      <x:c r="N231" s="26" t="str">
        <x:v>Completed</x:v>
      </x:c>
      <x:c r="O231" s="26" t="str">
        <x:v>Yes</x:v>
      </x:c>
      <x:c r="P231" s="65" t="n">
        <x:v>29</x:v>
      </x:c>
      <x:c r="Q231" s="26" t="str">
        <x:v>Tablet</x:v>
      </x:c>
      <x:c r="R231" s="26" t="str">
        <x:v>Campaign</x:v>
      </x:c>
      <x:c r="S231" s="26" t="str"/>
    </x:row>
    <x:row r="232">
      <x:c r="A232" s="26" t="str">
        <x:v>APP-0228</x:v>
      </x:c>
      <x:c r="B232" s="62" t="n">
        <x:v>46218</x:v>
      </x:c>
      <x:c r="C232" s="26" t="str">
        <x:v>Eligible</x:v>
      </x:c>
      <x:c r="D232" s="26" t="str">
        <x:v>Yes</x:v>
      </x:c>
      <x:c r="E232" s="26" t="str">
        <x:v>Yes</x:v>
      </x:c>
      <x:c r="F232" s="26" t="str">
        <x:v>HKID</x:v>
      </x:c>
      <x:c r="G232" s="26" t="str">
        <x:v>Verified</x:v>
      </x:c>
      <x:c r="H232" s="26" t="str">
        <x:v>No</x:v>
      </x:c>
      <x:c r="I232" s="26" t="str">
        <x:v>Passed</x:v>
      </x:c>
      <x:c r="J232" s="26" t="str">
        <x:v>Yes</x:v>
      </x:c>
      <x:c r="K232" s="26" t="str">
        <x:v>Yes</x:v>
      </x:c>
      <x:c r="L232" s="26" t="str">
        <x:v>Submitted</x:v>
      </x:c>
      <x:c r="M232" s="26" t="str">
        <x:v>Approved</x:v>
      </x:c>
      <x:c r="N232" s="26" t="str">
        <x:v>Completed</x:v>
      </x:c>
      <x:c r="O232" s="26" t="str">
        <x:v>No</x:v>
      </x:c>
      <x:c r="P232" s="65" t="n">
        <x:v>23</x:v>
      </x:c>
      <x:c r="Q232" s="26" t="str">
        <x:v>Mobile</x:v>
      </x:c>
      <x:c r="R232" s="26" t="str">
        <x:v>Direct</x:v>
      </x:c>
      <x:c r="S232" s="26" t="str"/>
    </x:row>
    <x:row r="233">
      <x:c r="A233" s="26" t="str">
        <x:v>APP-0229</x:v>
      </x:c>
      <x:c r="B233" s="62" t="n">
        <x:v>46217</x:v>
      </x:c>
      <x:c r="C233" s="26" t="str">
        <x:v>Eligible</x:v>
      </x:c>
      <x:c r="D233" s="26" t="str">
        <x:v>Yes</x:v>
      </x:c>
      <x:c r="E233" s="26" t="str">
        <x:v>Yes</x:v>
      </x:c>
      <x:c r="F233" s="26" t="str">
        <x:v>HKID</x:v>
      </x:c>
      <x:c r="G233" s="26" t="str">
        <x:v>Verified</x:v>
      </x:c>
      <x:c r="H233" s="26" t="str">
        <x:v>No</x:v>
      </x:c>
      <x:c r="I233" s="26" t="str">
        <x:v>Passed</x:v>
      </x:c>
      <x:c r="J233" s="26" t="str">
        <x:v>Yes</x:v>
      </x:c>
      <x:c r="K233" s="26" t="str">
        <x:v>Yes</x:v>
      </x:c>
      <x:c r="L233" s="26" t="str">
        <x:v>Submitted</x:v>
      </x:c>
      <x:c r="M233" s="26" t="str">
        <x:v>Under review</x:v>
      </x:c>
      <x:c r="N233" s="26" t="str">
        <x:v>Completed</x:v>
      </x:c>
      <x:c r="O233" s="26" t="str">
        <x:v>No</x:v>
      </x:c>
      <x:c r="P233" s="65" t="n">
        <x:v>26</x:v>
      </x:c>
      <x:c r="Q233" s="26" t="str">
        <x:v>Desktop</x:v>
      </x:c>
      <x:c r="R233" s="26" t="str">
        <x:v>Direct</x:v>
      </x:c>
      <x:c r="S233" s="26" t="str"/>
    </x:row>
    <x:row r="234">
      <x:c r="A234" s="26" t="str">
        <x:v>APP-0230</x:v>
      </x:c>
      <x:c r="B234" s="62" t="n">
        <x:v>46211</x:v>
      </x:c>
      <x:c r="C234" s="26" t="str">
        <x:v>Eligible</x:v>
      </x:c>
      <x:c r="D234" s="26" t="str">
        <x:v>Yes</x:v>
      </x:c>
      <x:c r="E234" s="26" t="str">
        <x:v>Yes</x:v>
      </x:c>
      <x:c r="F234" s="26" t="str">
        <x:v>Passport</x:v>
      </x:c>
      <x:c r="G234" s="26" t="str">
        <x:v>Verified</x:v>
      </x:c>
      <x:c r="H234" s="26" t="str">
        <x:v>No</x:v>
      </x:c>
      <x:c r="I234" s="26" t="str">
        <x:v>Passed</x:v>
      </x:c>
      <x:c r="J234" s="26" t="str">
        <x:v>Yes</x:v>
      </x:c>
      <x:c r="K234" s="26" t="str">
        <x:v>Yes</x:v>
      </x:c>
      <x:c r="L234" s="26" t="str">
        <x:v>Submitted</x:v>
      </x:c>
      <x:c r="M234" s="26" t="str">
        <x:v>Approved</x:v>
      </x:c>
      <x:c r="N234" s="26" t="str">
        <x:v>Completed</x:v>
      </x:c>
      <x:c r="O234" s="26" t="str">
        <x:v>No</x:v>
      </x:c>
      <x:c r="P234" s="65" t="n">
        <x:v>28</x:v>
      </x:c>
      <x:c r="Q234" s="26" t="str">
        <x:v>Mobile</x:v>
      </x:c>
      <x:c r="R234" s="26" t="str">
        <x:v>Direct</x:v>
      </x:c>
      <x:c r="S234" s="26" t="str"/>
    </x:row>
    <x:row r="235">
      <x:c r="A235" s="26" t="str">
        <x:v>APP-0231</x:v>
      </x:c>
      <x:c r="B235" s="62" t="n">
        <x:v>46221</x:v>
      </x:c>
      <x:c r="C235" s="26" t="str">
        <x:v>Eligible</x:v>
      </x:c>
      <x:c r="D235" s="26" t="str">
        <x:v>Yes</x:v>
      </x:c>
      <x:c r="E235" s="26" t="str">
        <x:v>Yes</x:v>
      </x:c>
      <x:c r="F235" s="26" t="str">
        <x:v>HKID</x:v>
      </x:c>
      <x:c r="G235" s="26" t="str">
        <x:v>Verified</x:v>
      </x:c>
      <x:c r="H235" s="26" t="str">
        <x:v>No</x:v>
      </x:c>
      <x:c r="I235" s="26" t="str">
        <x:v>Passed</x:v>
      </x:c>
      <x:c r="J235" s="26" t="str">
        <x:v>Yes</x:v>
      </x:c>
      <x:c r="K235" s="26" t="str">
        <x:v>Yes</x:v>
      </x:c>
      <x:c r="L235" s="26" t="str">
        <x:v>Submitted</x:v>
      </x:c>
      <x:c r="M235" s="26" t="str">
        <x:v>Action required</x:v>
      </x:c>
      <x:c r="N235" s="26" t="str">
        <x:v>Completed</x:v>
      </x:c>
      <x:c r="O235" s="26" t="str">
        <x:v>Yes</x:v>
      </x:c>
      <x:c r="P235" s="65" t="n">
        <x:v>23</x:v>
      </x:c>
      <x:c r="Q235" s="26" t="str">
        <x:v>Mobile</x:v>
      </x:c>
      <x:c r="R235" s="26" t="str">
        <x:v>Direct</x:v>
      </x:c>
      <x:c r="S235" s="26" t="str"/>
    </x:row>
    <x:row r="236">
      <x:c r="A236" s="26" t="str">
        <x:v>APP-0232</x:v>
      </x:c>
      <x:c r="B236" s="62" t="n">
        <x:v>46204</x:v>
      </x:c>
      <x:c r="C236" s="26" t="str">
        <x:v>Eligible</x:v>
      </x:c>
      <x:c r="D236" s="26" t="str">
        <x:v>Yes</x:v>
      </x:c>
      <x:c r="E236" s="26" t="str">
        <x:v>Yes</x:v>
      </x:c>
      <x:c r="F236" s="26" t="str">
        <x:v>HKID</x:v>
      </x:c>
      <x:c r="G236" s="26" t="str">
        <x:v>Verified</x:v>
      </x:c>
      <x:c r="H236" s="26" t="str">
        <x:v>No</x:v>
      </x:c>
      <x:c r="I236" s="26" t="str">
        <x:v>Passed</x:v>
      </x:c>
      <x:c r="J236" s="26" t="str">
        <x:v>Yes</x:v>
      </x:c>
      <x:c r="K236" s="26" t="str">
        <x:v>Yes</x:v>
      </x:c>
      <x:c r="L236" s="26" t="str">
        <x:v>Submitted</x:v>
      </x:c>
      <x:c r="M236" s="26" t="str">
        <x:v>Under review</x:v>
      </x:c>
      <x:c r="N236" s="26" t="str">
        <x:v>Completed</x:v>
      </x:c>
      <x:c r="O236" s="26" t="str">
        <x:v>Yes</x:v>
      </x:c>
      <x:c r="P236" s="65" t="n">
        <x:v>22</x:v>
      </x:c>
      <x:c r="Q236" s="26" t="str">
        <x:v>Tablet</x:v>
      </x:c>
      <x:c r="R236" s="26" t="str">
        <x:v>Direct</x:v>
      </x:c>
      <x:c r="S236" s="26" t="str"/>
    </x:row>
    <x:row r="237">
      <x:c r="A237" s="26" t="str">
        <x:v>APP-0233</x:v>
      </x:c>
      <x:c r="B237" s="62" t="n">
        <x:v>46208</x:v>
      </x:c>
      <x:c r="C237" s="26" t="str">
        <x:v>Eligible</x:v>
      </x:c>
      <x:c r="D237" s="26" t="str">
        <x:v>Yes</x:v>
      </x:c>
      <x:c r="E237" s="26" t="str">
        <x:v>Yes</x:v>
      </x:c>
      <x:c r="F237" s="26" t="str">
        <x:v>HKID</x:v>
      </x:c>
      <x:c r="G237" s="26" t="str">
        <x:v>Verified</x:v>
      </x:c>
      <x:c r="H237" s="26" t="str">
        <x:v>No</x:v>
      </x:c>
      <x:c r="I237" s="26" t="str">
        <x:v>Failed/Inconclusive</x:v>
      </x:c>
      <x:c r="J237" s="26" t="str">
        <x:v>Not Reached</x:v>
      </x:c>
      <x:c r="K237" s="26" t="str">
        <x:v>Not Reached</x:v>
      </x:c>
      <x:c r="L237" s="26" t="str">
        <x:v>Not Submitted</x:v>
      </x:c>
      <x:c r="M237" s="26" t="str">
        <x:v>Dropped</x:v>
      </x:c>
      <x:c r="N237" s="26" t="str">
        <x:v>Identity and liveness verification</x:v>
      </x:c>
      <x:c r="O237" s="26" t="str">
        <x:v>No</x:v>
      </x:c>
      <x:c r="P237" s="65" t="n">
        <x:v>8</x:v>
      </x:c>
      <x:c r="Q237" s="26" t="str">
        <x:v>Mobile</x:v>
      </x:c>
      <x:c r="R237" s="26" t="str">
        <x:v>Referral</x:v>
      </x:c>
      <x:c r="S237" s="26" t="str">
        <x:v>Liveness failed or inconclusive</x:v>
      </x:c>
    </x:row>
    <x:row r="238">
      <x:c r="A238" s="26" t="str">
        <x:v>APP-0234</x:v>
      </x:c>
      <x:c r="B238" s="62" t="n">
        <x:v>46207</x:v>
      </x:c>
      <x:c r="C238" s="26" t="str">
        <x:v>Eligible</x:v>
      </x:c>
      <x:c r="D238" s="26" t="str">
        <x:v>Yes</x:v>
      </x:c>
      <x:c r="E238" s="26" t="str">
        <x:v>No</x:v>
      </x:c>
      <x:c r="F238" s="26" t="str">
        <x:v>Not Reached</x:v>
      </x:c>
      <x:c r="G238" s="26" t="str">
        <x:v>Not Reached</x:v>
      </x:c>
      <x:c r="H238" s="26" t="str">
        <x:v>Not Reached</x:v>
      </x:c>
      <x:c r="I238" s="26" t="str">
        <x:v>Not Reached</x:v>
      </x:c>
      <x:c r="J238" s="26" t="str">
        <x:v>Not Reached</x:v>
      </x:c>
      <x:c r="K238" s="26" t="str">
        <x:v>Not Reached</x:v>
      </x:c>
      <x:c r="L238" s="26" t="str">
        <x:v>Not Submitted</x:v>
      </x:c>
      <x:c r="M238" s="26" t="str">
        <x:v>Dropped</x:v>
      </x:c>
      <x:c r="N238" s="26" t="str">
        <x:v>Mobile/email verification</x:v>
      </x:c>
      <x:c r="O238" s="26" t="str">
        <x:v>No</x:v>
      </x:c>
      <x:c r="P238" s="65" t="n">
        <x:v>5</x:v>
      </x:c>
      <x:c r="Q238" s="26" t="str">
        <x:v>Tablet</x:v>
      </x:c>
      <x:c r="R238" s="26" t="str">
        <x:v>Direct</x:v>
      </x:c>
      <x:c r="S238" s="26" t="str">
        <x:v>Email OTP not completed</x:v>
      </x:c>
    </x:row>
    <x:row r="239">
      <x:c r="A239" s="26" t="str">
        <x:v>APP-0235</x:v>
      </x:c>
      <x:c r="B239" s="62" t="n">
        <x:v>46228</x:v>
      </x:c>
      <x:c r="C239" s="26" t="str">
        <x:v>Ineligible</x:v>
      </x:c>
      <x:c r="D239" s="26" t="str">
        <x:v>Not Reached</x:v>
      </x:c>
      <x:c r="E239" s="26" t="str">
        <x:v>Not Reached</x:v>
      </x:c>
      <x:c r="F239" s="26" t="str">
        <x:v>Not Reached</x:v>
      </x:c>
      <x:c r="G239" s="26" t="str">
        <x:v>Not Reached</x:v>
      </x:c>
      <x:c r="H239" s="26" t="str">
        <x:v>Not Reached</x:v>
      </x:c>
      <x:c r="I239" s="26" t="str">
        <x:v>Not Reached</x:v>
      </x:c>
      <x:c r="J239" s="26" t="str">
        <x:v>Not Reached</x:v>
      </x:c>
      <x:c r="K239" s="26" t="str">
        <x:v>Not Reached</x:v>
      </x:c>
      <x:c r="L239" s="26" t="str">
        <x:v>Not Submitted</x:v>
      </x:c>
      <x:c r="M239" s="26" t="str">
        <x:v>Dropped</x:v>
      </x:c>
      <x:c r="N239" s="26" t="str">
        <x:v>Eligibility check</x:v>
      </x:c>
      <x:c r="O239" s="26" t="str">
        <x:v>No</x:v>
      </x:c>
      <x:c r="P239" s="65" t="n">
        <x:v>5</x:v>
      </x:c>
      <x:c r="Q239" s="26" t="str">
        <x:v>Mobile</x:v>
      </x:c>
      <x:c r="R239" s="26" t="str">
        <x:v>Direct</x:v>
      </x:c>
      <x:c r="S239" s="26" t="str">
        <x:v>Eligibility rule not met</x:v>
      </x:c>
    </x:row>
    <x:row r="240">
      <x:c r="A240" s="26" t="str">
        <x:v>APP-0236</x:v>
      </x:c>
      <x:c r="B240" s="62" t="n">
        <x:v>46215</x:v>
      </x:c>
      <x:c r="C240" s="26" t="str">
        <x:v>Eligible</x:v>
      </x:c>
      <x:c r="D240" s="26" t="str">
        <x:v>No</x:v>
      </x:c>
      <x:c r="E240" s="26" t="str">
        <x:v>No</x:v>
      </x:c>
      <x:c r="F240" s="26" t="str">
        <x:v>Not Reached</x:v>
      </x:c>
      <x:c r="G240" s="26" t="str">
        <x:v>Not Reached</x:v>
      </x:c>
      <x:c r="H240" s="26" t="str">
        <x:v>Not Reached</x:v>
      </x:c>
      <x:c r="I240" s="26" t="str">
        <x:v>Not Reached</x:v>
      </x:c>
      <x:c r="J240" s="26" t="str">
        <x:v>Not Reached</x:v>
      </x:c>
      <x:c r="K240" s="26" t="str">
        <x:v>Not Reached</x:v>
      </x:c>
      <x:c r="L240" s="26" t="str">
        <x:v>Not Submitted</x:v>
      </x:c>
      <x:c r="M240" s="26" t="str">
        <x:v>Dropped</x:v>
      </x:c>
      <x:c r="N240" s="26" t="str">
        <x:v>Mobile/email verification</x:v>
      </x:c>
      <x:c r="O240" s="26" t="str">
        <x:v>No</x:v>
      </x:c>
      <x:c r="P240" s="65" t="n">
        <x:v>5</x:v>
      </x:c>
      <x:c r="Q240" s="26" t="str">
        <x:v>Desktop</x:v>
      </x:c>
      <x:c r="R240" s="26" t="str">
        <x:v>Direct</x:v>
      </x:c>
      <x:c r="S240" s="26" t="str">
        <x:v>Mobile OTP not completed</x:v>
      </x:c>
    </x:row>
    <x:row r="241">
      <x:c r="A241" s="26" t="str">
        <x:v>APP-0237</x:v>
      </x:c>
      <x:c r="B241" s="62" t="n">
        <x:v>46219</x:v>
      </x:c>
      <x:c r="C241" s="26" t="str">
        <x:v>Eligible</x:v>
      </x:c>
      <x:c r="D241" s="26" t="str">
        <x:v>Yes</x:v>
      </x:c>
      <x:c r="E241" s="26" t="str">
        <x:v>Yes</x:v>
      </x:c>
      <x:c r="F241" s="26" t="str">
        <x:v>Passport</x:v>
      </x:c>
      <x:c r="G241" s="26" t="str">
        <x:v>Verified</x:v>
      </x:c>
      <x:c r="H241" s="26" t="str">
        <x:v>No</x:v>
      </x:c>
      <x:c r="I241" s="26" t="str">
        <x:v>Failed/Inconclusive</x:v>
      </x:c>
      <x:c r="J241" s="26" t="str">
        <x:v>Not Reached</x:v>
      </x:c>
      <x:c r="K241" s="26" t="str">
        <x:v>Not Reached</x:v>
      </x:c>
      <x:c r="L241" s="26" t="str">
        <x:v>Not Submitted</x:v>
      </x:c>
      <x:c r="M241" s="26" t="str">
        <x:v>Dropped</x:v>
      </x:c>
      <x:c r="N241" s="26" t="str">
        <x:v>Identity and liveness verification</x:v>
      </x:c>
      <x:c r="O241" s="26" t="str">
        <x:v>No</x:v>
      </x:c>
      <x:c r="P241" s="65" t="n">
        <x:v>9</x:v>
      </x:c>
      <x:c r="Q241" s="26" t="str">
        <x:v>Mobile</x:v>
      </x:c>
      <x:c r="R241" s="26" t="str">
        <x:v>Direct</x:v>
      </x:c>
      <x:c r="S241" s="26" t="str">
        <x:v>Liveness failed or inconclusive</x:v>
      </x:c>
    </x:row>
    <x:row r="242">
      <x:c r="A242" s="26" t="str">
        <x:v>APP-0238</x:v>
      </x:c>
      <x:c r="B242" s="62" t="n">
        <x:v>46217</x:v>
      </x:c>
      <x:c r="C242" s="26" t="str">
        <x:v>Eligible</x:v>
      </x:c>
      <x:c r="D242" s="26" t="str">
        <x:v>Yes</x:v>
      </x:c>
      <x:c r="E242" s="26" t="str">
        <x:v>Yes</x:v>
      </x:c>
      <x:c r="F242" s="26" t="str">
        <x:v>HKID</x:v>
      </x:c>
      <x:c r="G242" s="26" t="str">
        <x:v>Verified</x:v>
      </x:c>
      <x:c r="H242" s="26" t="str">
        <x:v>Yes</x:v>
      </x:c>
      <x:c r="I242" s="26" t="str">
        <x:v>Passed</x:v>
      </x:c>
      <x:c r="J242" s="26" t="str">
        <x:v>Yes</x:v>
      </x:c>
      <x:c r="K242" s="26" t="str">
        <x:v>Yes</x:v>
      </x:c>
      <x:c r="L242" s="26" t="str">
        <x:v>Submitted</x:v>
      </x:c>
      <x:c r="M242" s="26" t="str">
        <x:v>Approved</x:v>
      </x:c>
      <x:c r="N242" s="26" t="str">
        <x:v>Completed</x:v>
      </x:c>
      <x:c r="O242" s="26" t="str">
        <x:v>No</x:v>
      </x:c>
      <x:c r="P242" s="65" t="n">
        <x:v>18</x:v>
      </x:c>
      <x:c r="Q242" s="26" t="str">
        <x:v>Mobile</x:v>
      </x:c>
      <x:c r="R242" s="26" t="str">
        <x:v>Direct</x:v>
      </x:c>
      <x:c r="S242" s="26" t="str"/>
    </x:row>
    <x:row r="243">
      <x:c r="A243" s="26" t="str">
        <x:v>APP-0239</x:v>
      </x:c>
      <x:c r="B243" s="62" t="n">
        <x:v>46231</x:v>
      </x:c>
      <x:c r="C243" s="26" t="str">
        <x:v>Eligible</x:v>
      </x:c>
      <x:c r="D243" s="26" t="str">
        <x:v>Yes</x:v>
      </x:c>
      <x:c r="E243" s="26" t="str">
        <x:v>Yes</x:v>
      </x:c>
      <x:c r="F243" s="26" t="str">
        <x:v>HKID</x:v>
      </x:c>
      <x:c r="G243" s="26" t="str">
        <x:v>Verified</x:v>
      </x:c>
      <x:c r="H243" s="26" t="str">
        <x:v>No</x:v>
      </x:c>
      <x:c r="I243" s="26" t="str">
        <x:v>Passed</x:v>
      </x:c>
      <x:c r="J243" s="26" t="str">
        <x:v>Yes</x:v>
      </x:c>
      <x:c r="K243" s="26" t="str">
        <x:v>Yes</x:v>
      </x:c>
      <x:c r="L243" s="26" t="str">
        <x:v>Submitted</x:v>
      </x:c>
      <x:c r="M243" s="26" t="str">
        <x:v>Rejected</x:v>
      </x:c>
      <x:c r="N243" s="26" t="str">
        <x:v>Completed</x:v>
      </x:c>
      <x:c r="O243" s="26" t="str">
        <x:v>Yes</x:v>
      </x:c>
      <x:c r="P243" s="65" t="n">
        <x:v>21</x:v>
      </x:c>
      <x:c r="Q243" s="26" t="str">
        <x:v>Tablet</x:v>
      </x:c>
      <x:c r="R243" s="26" t="str">
        <x:v>Direct</x:v>
      </x:c>
      <x:c r="S243" s="26" t="str"/>
    </x:row>
    <x:row r="244">
      <x:c r="A244" s="26" t="str">
        <x:v>APP-0240</x:v>
      </x:c>
      <x:c r="B244" s="62" t="n">
        <x:v>46234</x:v>
      </x:c>
      <x:c r="C244" s="26" t="str">
        <x:v>Eligible</x:v>
      </x:c>
      <x:c r="D244" s="26" t="str">
        <x:v>Yes</x:v>
      </x:c>
      <x:c r="E244" s="26" t="str">
        <x:v>Yes</x:v>
      </x:c>
      <x:c r="F244" s="26" t="str">
        <x:v>HKID</x:v>
      </x:c>
      <x:c r="G244" s="26" t="str">
        <x:v>Verified</x:v>
      </x:c>
      <x:c r="H244" s="26" t="str">
        <x:v>No</x:v>
      </x:c>
      <x:c r="I244" s="26" t="str">
        <x:v>Passed</x:v>
      </x:c>
      <x:c r="J244" s="26" t="str">
        <x:v>Yes</x:v>
      </x:c>
      <x:c r="K244" s="26" t="str">
        <x:v>Yes</x:v>
      </x:c>
      <x:c r="L244" s="26" t="str">
        <x:v>Submitted</x:v>
      </x:c>
      <x:c r="M244" s="26" t="str">
        <x:v>Approved</x:v>
      </x:c>
      <x:c r="N244" s="26" t="str">
        <x:v>Completed</x:v>
      </x:c>
      <x:c r="O244" s="26" t="str">
        <x:v>No</x:v>
      </x:c>
      <x:c r="P244" s="65" t="n">
        <x:v>22</x:v>
      </x:c>
      <x:c r="Q244" s="26" t="str">
        <x:v>Mobile</x:v>
      </x:c>
      <x:c r="R244" s="26" t="str">
        <x:v>Campaign</x:v>
      </x:c>
      <x:c r="S244" s="26" t="str"/>
    </x:row>
    <x:row r="245">
      <x:c r="A245" s="26" t="str">
        <x:v>APP-0241</x:v>
      </x:c>
      <x:c r="B245" s="62" t="n">
        <x:v>46229</x:v>
      </x:c>
      <x:c r="C245" s="26" t="str">
        <x:v>Eligible</x:v>
      </x:c>
      <x:c r="D245" s="26" t="str">
        <x:v>Yes</x:v>
      </x:c>
      <x:c r="E245" s="26" t="str">
        <x:v>Yes</x:v>
      </x:c>
      <x:c r="F245" s="26" t="str">
        <x:v>HKID</x:v>
      </x:c>
      <x:c r="G245" s="26" t="str">
        <x:v>Verified</x:v>
      </x:c>
      <x:c r="H245" s="26" t="str">
        <x:v>No</x:v>
      </x:c>
      <x:c r="I245" s="26" t="str">
        <x:v>Passed</x:v>
      </x:c>
      <x:c r="J245" s="26" t="str">
        <x:v>Yes</x:v>
      </x:c>
      <x:c r="K245" s="26" t="str">
        <x:v>Yes</x:v>
      </x:c>
      <x:c r="L245" s="26" t="str">
        <x:v>Submitted</x:v>
      </x:c>
      <x:c r="M245" s="26" t="str">
        <x:v>Approved</x:v>
      </x:c>
      <x:c r="N245" s="26" t="str">
        <x:v>Completed</x:v>
      </x:c>
      <x:c r="O245" s="26" t="str">
        <x:v>No</x:v>
      </x:c>
      <x:c r="P245" s="65" t="n">
        <x:v>30</x:v>
      </x:c>
      <x:c r="Q245" s="26" t="str">
        <x:v>Mobile</x:v>
      </x:c>
      <x:c r="R245" s="26" t="str">
        <x:v>Direct</x:v>
      </x:c>
      <x:c r="S245" s="26" t="str"/>
    </x:row>
    <x:row r="246">
      <x:c r="A246" s="26" t="str">
        <x:v>APP-0242</x:v>
      </x:c>
      <x:c r="B246" s="62" t="n">
        <x:v>46230</x:v>
      </x:c>
      <x:c r="C246" s="26" t="str">
        <x:v>Eligible</x:v>
      </x:c>
      <x:c r="D246" s="26" t="str">
        <x:v>Yes</x:v>
      </x:c>
      <x:c r="E246" s="26" t="str">
        <x:v>Yes</x:v>
      </x:c>
      <x:c r="F246" s="26" t="str">
        <x:v>HKID</x:v>
      </x:c>
      <x:c r="G246" s="26" t="str">
        <x:v>Verified</x:v>
      </x:c>
      <x:c r="H246" s="26" t="str">
        <x:v>No</x:v>
      </x:c>
      <x:c r="I246" s="26" t="str">
        <x:v>Passed</x:v>
      </x:c>
      <x:c r="J246" s="26" t="str">
        <x:v>Yes</x:v>
      </x:c>
      <x:c r="K246" s="26" t="str">
        <x:v>Yes</x:v>
      </x:c>
      <x:c r="L246" s="26" t="str">
        <x:v>Submitted</x:v>
      </x:c>
      <x:c r="M246" s="26" t="str">
        <x:v>Approved</x:v>
      </x:c>
      <x:c r="N246" s="26" t="str">
        <x:v>Completed</x:v>
      </x:c>
      <x:c r="O246" s="26" t="str">
        <x:v>No</x:v>
      </x:c>
      <x:c r="P246" s="65" t="n">
        <x:v>32</x:v>
      </x:c>
      <x:c r="Q246" s="26" t="str">
        <x:v>Tablet</x:v>
      </x:c>
      <x:c r="R246" s="26" t="str">
        <x:v>Referral</x:v>
      </x:c>
      <x:c r="S246" s="26" t="str"/>
    </x:row>
    <x:row r="247">
      <x:c r="A247" s="26" t="str">
        <x:v>APP-0243</x:v>
      </x:c>
      <x:c r="B247" s="62" t="n">
        <x:v>46221</x:v>
      </x:c>
      <x:c r="C247" s="26" t="str">
        <x:v>Eligible</x:v>
      </x:c>
      <x:c r="D247" s="26" t="str">
        <x:v>Yes</x:v>
      </x:c>
      <x:c r="E247" s="26" t="str">
        <x:v>Yes</x:v>
      </x:c>
      <x:c r="F247" s="26" t="str">
        <x:v>HKID</x:v>
      </x:c>
      <x:c r="G247" s="26" t="str">
        <x:v>Verified</x:v>
      </x:c>
      <x:c r="H247" s="26" t="str">
        <x:v>No</x:v>
      </x:c>
      <x:c r="I247" s="26" t="str">
        <x:v>Passed</x:v>
      </x:c>
      <x:c r="J247" s="26" t="str">
        <x:v>Yes</x:v>
      </x:c>
      <x:c r="K247" s="26" t="str">
        <x:v>Yes</x:v>
      </x:c>
      <x:c r="L247" s="26" t="str">
        <x:v>Submitted</x:v>
      </x:c>
      <x:c r="M247" s="26" t="str">
        <x:v>Action required</x:v>
      </x:c>
      <x:c r="N247" s="26" t="str">
        <x:v>Completed</x:v>
      </x:c>
      <x:c r="O247" s="26" t="str">
        <x:v>Yes</x:v>
      </x:c>
      <x:c r="P247" s="65" t="n">
        <x:v>30</x:v>
      </x:c>
      <x:c r="Q247" s="26" t="str">
        <x:v>Tablet</x:v>
      </x:c>
      <x:c r="R247" s="26" t="str">
        <x:v>Campaign</x:v>
      </x:c>
      <x:c r="S247" s="26" t="str"/>
    </x:row>
    <x:row r="248">
      <x:c r="A248" s="26" t="str">
        <x:v>APP-0244</x:v>
      </x:c>
      <x:c r="B248" s="62" t="n">
        <x:v>46214</x:v>
      </x:c>
      <x:c r="C248" s="26" t="str">
        <x:v>Eligible</x:v>
      </x:c>
      <x:c r="D248" s="26" t="str">
        <x:v>Yes</x:v>
      </x:c>
      <x:c r="E248" s="26" t="str">
        <x:v>Yes</x:v>
      </x:c>
      <x:c r="F248" s="26" t="str">
        <x:v>Passport</x:v>
      </x:c>
      <x:c r="G248" s="26" t="str">
        <x:v>Verified</x:v>
      </x:c>
      <x:c r="H248" s="26" t="str">
        <x:v>No</x:v>
      </x:c>
      <x:c r="I248" s="26" t="str">
        <x:v>Passed</x:v>
      </x:c>
      <x:c r="J248" s="26" t="str">
        <x:v>Yes</x:v>
      </x:c>
      <x:c r="K248" s="26" t="str">
        <x:v>Yes</x:v>
      </x:c>
      <x:c r="L248" s="26" t="str">
        <x:v>Submitted</x:v>
      </x:c>
      <x:c r="M248" s="26" t="str">
        <x:v>Under review</x:v>
      </x:c>
      <x:c r="N248" s="26" t="str">
        <x:v>Completed</x:v>
      </x:c>
      <x:c r="O248" s="26" t="str">
        <x:v>Yes</x:v>
      </x:c>
      <x:c r="P248" s="65" t="n">
        <x:v>20</x:v>
      </x:c>
      <x:c r="Q248" s="26" t="str">
        <x:v>Mobile</x:v>
      </x:c>
      <x:c r="R248" s="26" t="str">
        <x:v>Direct</x:v>
      </x:c>
      <x:c r="S248" s="26" t="str"/>
    </x:row>
    <x:row r="249">
      <x:c r="A249" s="26" t="str">
        <x:v>APP-0245</x:v>
      </x:c>
      <x:c r="B249" s="62" t="n">
        <x:v>46221</x:v>
      </x:c>
      <x:c r="C249" s="26" t="str">
        <x:v>Eligible</x:v>
      </x:c>
      <x:c r="D249" s="26" t="str">
        <x:v>No</x:v>
      </x:c>
      <x:c r="E249" s="26" t="str">
        <x:v>No</x:v>
      </x:c>
      <x:c r="F249" s="26" t="str">
        <x:v>Not Reached</x:v>
      </x:c>
      <x:c r="G249" s="26" t="str">
        <x:v>Not Reached</x:v>
      </x:c>
      <x:c r="H249" s="26" t="str">
        <x:v>Not Reached</x:v>
      </x:c>
      <x:c r="I249" s="26" t="str">
        <x:v>Not Reached</x:v>
      </x:c>
      <x:c r="J249" s="26" t="str">
        <x:v>Not Reached</x:v>
      </x:c>
      <x:c r="K249" s="26" t="str">
        <x:v>Not Reached</x:v>
      </x:c>
      <x:c r="L249" s="26" t="str">
        <x:v>Not Submitted</x:v>
      </x:c>
      <x:c r="M249" s="26" t="str">
        <x:v>Dropped</x:v>
      </x:c>
      <x:c r="N249" s="26" t="str">
        <x:v>Mobile/email verification</x:v>
      </x:c>
      <x:c r="O249" s="26" t="str">
        <x:v>No</x:v>
      </x:c>
      <x:c r="P249" s="65" t="n">
        <x:v>7</x:v>
      </x:c>
      <x:c r="Q249" s="26" t="str">
        <x:v>Mobile</x:v>
      </x:c>
      <x:c r="R249" s="26" t="str">
        <x:v>Referral</x:v>
      </x:c>
      <x:c r="S249" s="26" t="str">
        <x:v>Mobile OTP not completed</x:v>
      </x:c>
    </x:row>
    <x:row r="250">
      <x:c r="A250" s="26" t="str">
        <x:v>APP-0246</x:v>
      </x:c>
      <x:c r="B250" s="62" t="n">
        <x:v>46229</x:v>
      </x:c>
      <x:c r="C250" s="26" t="str">
        <x:v>Eligible</x:v>
      </x:c>
      <x:c r="D250" s="26" t="str">
        <x:v>Yes</x:v>
      </x:c>
      <x:c r="E250" s="26" t="str">
        <x:v>Yes</x:v>
      </x:c>
      <x:c r="F250" s="26" t="str">
        <x:v>HKID</x:v>
      </x:c>
      <x:c r="G250" s="26" t="str">
        <x:v>Verified</x:v>
      </x:c>
      <x:c r="H250" s="26" t="str">
        <x:v>No</x:v>
      </x:c>
      <x:c r="I250" s="26" t="str">
        <x:v>Passed</x:v>
      </x:c>
      <x:c r="J250" s="26" t="str">
        <x:v>Yes</x:v>
      </x:c>
      <x:c r="K250" s="26" t="str">
        <x:v>Yes</x:v>
      </x:c>
      <x:c r="L250" s="26" t="str">
        <x:v>Submitted</x:v>
      </x:c>
      <x:c r="M250" s="26" t="str">
        <x:v>Approved</x:v>
      </x:c>
      <x:c r="N250" s="26" t="str">
        <x:v>Completed</x:v>
      </x:c>
      <x:c r="O250" s="26" t="str">
        <x:v>No</x:v>
      </x:c>
      <x:c r="P250" s="65" t="n">
        <x:v>32</x:v>
      </x:c>
      <x:c r="Q250" s="26" t="str">
        <x:v>Mobile</x:v>
      </x:c>
      <x:c r="R250" s="26" t="str">
        <x:v>Direct</x:v>
      </x:c>
      <x:c r="S250" s="26" t="str"/>
    </x:row>
    <x:row r="251">
      <x:c r="A251" s="26" t="str">
        <x:v>APP-0247</x:v>
      </x:c>
      <x:c r="B251" s="62" t="n">
        <x:v>46228</x:v>
      </x:c>
      <x:c r="C251" s="26" t="str">
        <x:v>Eligible</x:v>
      </x:c>
      <x:c r="D251" s="26" t="str">
        <x:v>Yes</x:v>
      </x:c>
      <x:c r="E251" s="26" t="str">
        <x:v>Yes</x:v>
      </x:c>
      <x:c r="F251" s="26" t="str">
        <x:v>Passport</x:v>
      </x:c>
      <x:c r="G251" s="26" t="str">
        <x:v>Verified</x:v>
      </x:c>
      <x:c r="H251" s="26" t="str">
        <x:v>Yes</x:v>
      </x:c>
      <x:c r="I251" s="26" t="str">
        <x:v>Passed</x:v>
      </x:c>
      <x:c r="J251" s="26" t="str">
        <x:v>Yes</x:v>
      </x:c>
      <x:c r="K251" s="26" t="str">
        <x:v>Yes</x:v>
      </x:c>
      <x:c r="L251" s="26" t="str">
        <x:v>Submitted</x:v>
      </x:c>
      <x:c r="M251" s="26" t="str">
        <x:v>Rejected</x:v>
      </x:c>
      <x:c r="N251" s="26" t="str">
        <x:v>Completed</x:v>
      </x:c>
      <x:c r="O251" s="26" t="str">
        <x:v>Yes</x:v>
      </x:c>
      <x:c r="P251" s="65" t="n">
        <x:v>31</x:v>
      </x:c>
      <x:c r="Q251" s="26" t="str">
        <x:v>Mobile</x:v>
      </x:c>
      <x:c r="R251" s="26" t="str">
        <x:v>Direct</x:v>
      </x:c>
      <x:c r="S251" s="26" t="str"/>
    </x:row>
    <x:row r="252">
      <x:c r="A252" s="26" t="str">
        <x:v>APP-0248</x:v>
      </x:c>
      <x:c r="B252" s="62" t="n">
        <x:v>46212</x:v>
      </x:c>
      <x:c r="C252" s="26" t="str">
        <x:v>Eligible</x:v>
      </x:c>
      <x:c r="D252" s="26" t="str">
        <x:v>Yes</x:v>
      </x:c>
      <x:c r="E252" s="26" t="str">
        <x:v>Yes</x:v>
      </x:c>
      <x:c r="F252" s="26" t="str">
        <x:v>HKID</x:v>
      </x:c>
      <x:c r="G252" s="26" t="str">
        <x:v>Verified</x:v>
      </x:c>
      <x:c r="H252" s="26" t="str">
        <x:v>No</x:v>
      </x:c>
      <x:c r="I252" s="26" t="str">
        <x:v>Passed</x:v>
      </x:c>
      <x:c r="J252" s="26" t="str">
        <x:v>Yes</x:v>
      </x:c>
      <x:c r="K252" s="26" t="str">
        <x:v>Yes</x:v>
      </x:c>
      <x:c r="L252" s="26" t="str">
        <x:v>Submitted</x:v>
      </x:c>
      <x:c r="M252" s="26" t="str">
        <x:v>Approved</x:v>
      </x:c>
      <x:c r="N252" s="26" t="str">
        <x:v>Completed</x:v>
      </x:c>
      <x:c r="O252" s="26" t="str">
        <x:v>No</x:v>
      </x:c>
      <x:c r="P252" s="65" t="n">
        <x:v>13</x:v>
      </x:c>
      <x:c r="Q252" s="26" t="str">
        <x:v>Desktop</x:v>
      </x:c>
      <x:c r="R252" s="26" t="str">
        <x:v>Campaign</x:v>
      </x:c>
      <x:c r="S252" s="26" t="str"/>
    </x:row>
    <x:row r="253">
      <x:c r="A253" s="26" t="str">
        <x:v>APP-0249</x:v>
      </x:c>
      <x:c r="B253" s="62" t="n">
        <x:v>46220</x:v>
      </x:c>
      <x:c r="C253" s="26" t="str">
        <x:v>Ineligible</x:v>
      </x:c>
      <x:c r="D253" s="26" t="str">
        <x:v>Not Reached</x:v>
      </x:c>
      <x:c r="E253" s="26" t="str">
        <x:v>Not Reached</x:v>
      </x:c>
      <x:c r="F253" s="26" t="str">
        <x:v>Not Reached</x:v>
      </x:c>
      <x:c r="G253" s="26" t="str">
        <x:v>Not Reached</x:v>
      </x:c>
      <x:c r="H253" s="26" t="str">
        <x:v>Not Reached</x:v>
      </x:c>
      <x:c r="I253" s="26" t="str">
        <x:v>Not Reached</x:v>
      </x:c>
      <x:c r="J253" s="26" t="str">
        <x:v>Not Reached</x:v>
      </x:c>
      <x:c r="K253" s="26" t="str">
        <x:v>Not Reached</x:v>
      </x:c>
      <x:c r="L253" s="26" t="str">
        <x:v>Not Submitted</x:v>
      </x:c>
      <x:c r="M253" s="26" t="str">
        <x:v>Dropped</x:v>
      </x:c>
      <x:c r="N253" s="26" t="str">
        <x:v>Eligibility check</x:v>
      </x:c>
      <x:c r="O253" s="26" t="str">
        <x:v>No</x:v>
      </x:c>
      <x:c r="P253" s="65" t="n">
        <x:v>3</x:v>
      </x:c>
      <x:c r="Q253" s="26" t="str">
        <x:v>Mobile</x:v>
      </x:c>
      <x:c r="R253" s="26" t="str">
        <x:v>Campaign</x:v>
      </x:c>
      <x:c r="S253" s="26" t="str">
        <x:v>Eligibility rule not met</x:v>
      </x:c>
    </x:row>
    <x:row r="254">
      <x:c r="A254" s="26" t="str">
        <x:v>APP-0250</x:v>
      </x:c>
      <x:c r="B254" s="62" t="n">
        <x:v>46215</x:v>
      </x:c>
      <x:c r="C254" s="26" t="str">
        <x:v>Eligible</x:v>
      </x:c>
      <x:c r="D254" s="26" t="str">
        <x:v>Yes</x:v>
      </x:c>
      <x:c r="E254" s="26" t="str">
        <x:v>Yes</x:v>
      </x:c>
      <x:c r="F254" s="26" t="str">
        <x:v>HKID</x:v>
      </x:c>
      <x:c r="G254" s="26" t="str">
        <x:v>Verified</x:v>
      </x:c>
      <x:c r="H254" s="26" t="str">
        <x:v>No</x:v>
      </x:c>
      <x:c r="I254" s="26" t="str">
        <x:v>Passed</x:v>
      </x:c>
      <x:c r="J254" s="26" t="str">
        <x:v>No</x:v>
      </x:c>
      <x:c r="K254" s="26" t="str">
        <x:v>Not Reached</x:v>
      </x:c>
      <x:c r="L254" s="26" t="str">
        <x:v>Not Submitted</x:v>
      </x:c>
      <x:c r="M254" s="26" t="str">
        <x:v>Dropped</x:v>
      </x:c>
      <x:c r="N254" s="26" t="str">
        <x:v>Personal information confirmation</x:v>
      </x:c>
      <x:c r="O254" s="26" t="str">
        <x:v>No</x:v>
      </x:c>
      <x:c r="P254" s="65" t="n">
        <x:v>9</x:v>
      </x:c>
      <x:c r="Q254" s="26" t="str">
        <x:v>Mobile</x:v>
      </x:c>
      <x:c r="R254" s="26" t="str">
        <x:v>Campaign</x:v>
      </x:c>
      <x:c r="S254" s="26" t="str">
        <x:v>Personal information not confirmed</x:v>
      </x:c>
    </x:row>
    <x:row r="255">
      <x:c r="A255" s="26" t="str">
        <x:v>APP-0251</x:v>
      </x:c>
      <x:c r="B255" s="62" t="n">
        <x:v>46230</x:v>
      </x:c>
      <x:c r="C255" s="26" t="str">
        <x:v>Eligible</x:v>
      </x:c>
      <x:c r="D255" s="26" t="str">
        <x:v>Yes</x:v>
      </x:c>
      <x:c r="E255" s="26" t="str">
        <x:v>Yes</x:v>
      </x:c>
      <x:c r="F255" s="26" t="str">
        <x:v>HKID</x:v>
      </x:c>
      <x:c r="G255" s="26" t="str">
        <x:v>Verified</x:v>
      </x:c>
      <x:c r="H255" s="26" t="str">
        <x:v>No</x:v>
      </x:c>
      <x:c r="I255" s="26" t="str">
        <x:v>Passed</x:v>
      </x:c>
      <x:c r="J255" s="26" t="str">
        <x:v>Yes</x:v>
      </x:c>
      <x:c r="K255" s="26" t="str">
        <x:v>Yes</x:v>
      </x:c>
      <x:c r="L255" s="26" t="str">
        <x:v>Submitted</x:v>
      </x:c>
      <x:c r="M255" s="26" t="str">
        <x:v>Action required</x:v>
      </x:c>
      <x:c r="N255" s="26" t="str">
        <x:v>Completed</x:v>
      </x:c>
      <x:c r="O255" s="26" t="str">
        <x:v>No</x:v>
      </x:c>
      <x:c r="P255" s="65" t="n">
        <x:v>31</x:v>
      </x:c>
      <x:c r="Q255" s="26" t="str">
        <x:v>Tablet</x:v>
      </x:c>
      <x:c r="R255" s="26" t="str">
        <x:v>Direct</x:v>
      </x:c>
      <x:c r="S255" s="26" t="str"/>
    </x:row>
    <x:row r="256">
      <x:c r="A256" s="26" t="str">
        <x:v>APP-0252</x:v>
      </x:c>
      <x:c r="B256" s="62" t="n">
        <x:v>46212</x:v>
      </x:c>
      <x:c r="C256" s="26" t="str">
        <x:v>Eligible</x:v>
      </x:c>
      <x:c r="D256" s="26" t="str">
        <x:v>Yes</x:v>
      </x:c>
      <x:c r="E256" s="26" t="str">
        <x:v>Yes</x:v>
      </x:c>
      <x:c r="F256" s="26" t="str">
        <x:v>HKID</x:v>
      </x:c>
      <x:c r="G256" s="26" t="str">
        <x:v>Verified</x:v>
      </x:c>
      <x:c r="H256" s="26" t="str">
        <x:v>No</x:v>
      </x:c>
      <x:c r="I256" s="26" t="str">
        <x:v>Passed</x:v>
      </x:c>
      <x:c r="J256" s="26" t="str">
        <x:v>Yes</x:v>
      </x:c>
      <x:c r="K256" s="26" t="str">
        <x:v>Yes</x:v>
      </x:c>
      <x:c r="L256" s="26" t="str">
        <x:v>Submitted</x:v>
      </x:c>
      <x:c r="M256" s="26" t="str">
        <x:v>Approved</x:v>
      </x:c>
      <x:c r="N256" s="26" t="str">
        <x:v>Completed</x:v>
      </x:c>
      <x:c r="O256" s="26" t="str">
        <x:v>No</x:v>
      </x:c>
      <x:c r="P256" s="65" t="n">
        <x:v>34</x:v>
      </x:c>
      <x:c r="Q256" s="26" t="str">
        <x:v>Mobile</x:v>
      </x:c>
      <x:c r="R256" s="26" t="str">
        <x:v>Direct</x:v>
      </x:c>
      <x:c r="S256" s="26" t="str"/>
    </x:row>
    <x:row r="257">
      <x:c r="A257" s="26" t="str">
        <x:v>APP-0253</x:v>
      </x:c>
      <x:c r="B257" s="62" t="n">
        <x:v>46218</x:v>
      </x:c>
      <x:c r="C257" s="26" t="str">
        <x:v>Eligible</x:v>
      </x:c>
      <x:c r="D257" s="26" t="str">
        <x:v>Yes</x:v>
      </x:c>
      <x:c r="E257" s="26" t="str">
        <x:v>Yes</x:v>
      </x:c>
      <x:c r="F257" s="26" t="str">
        <x:v>HKID</x:v>
      </x:c>
      <x:c r="G257" s="26" t="str">
        <x:v>Verified</x:v>
      </x:c>
      <x:c r="H257" s="26" t="str">
        <x:v>Yes</x:v>
      </x:c>
      <x:c r="I257" s="26" t="str">
        <x:v>Passed</x:v>
      </x:c>
      <x:c r="J257" s="26" t="str">
        <x:v>Yes</x:v>
      </x:c>
      <x:c r="K257" s="26" t="str">
        <x:v>Yes</x:v>
      </x:c>
      <x:c r="L257" s="26" t="str">
        <x:v>Submitted</x:v>
      </x:c>
      <x:c r="M257" s="26" t="str">
        <x:v>Approved</x:v>
      </x:c>
      <x:c r="N257" s="26" t="str">
        <x:v>Completed</x:v>
      </x:c>
      <x:c r="O257" s="26" t="str">
        <x:v>No</x:v>
      </x:c>
      <x:c r="P257" s="65" t="n">
        <x:v>14</x:v>
      </x:c>
      <x:c r="Q257" s="26" t="str">
        <x:v>Mobile</x:v>
      </x:c>
      <x:c r="R257" s="26" t="str">
        <x:v>Direct</x:v>
      </x:c>
      <x:c r="S257" s="26" t="str"/>
    </x:row>
    <x:row r="258">
      <x:c r="A258" s="26" t="str">
        <x:v>APP-0254</x:v>
      </x:c>
      <x:c r="B258" s="62" t="n">
        <x:v>46208</x:v>
      </x:c>
      <x:c r="C258" s="26" t="str">
        <x:v>Eligible</x:v>
      </x:c>
      <x:c r="D258" s="26" t="str">
        <x:v>Yes</x:v>
      </x:c>
      <x:c r="E258" s="26" t="str">
        <x:v>Yes</x:v>
      </x:c>
      <x:c r="F258" s="26" t="str">
        <x:v>HKID</x:v>
      </x:c>
      <x:c r="G258" s="26" t="str">
        <x:v>Failed</x:v>
      </x:c>
      <x:c r="H258" s="26" t="str">
        <x:v>Not Reached</x:v>
      </x:c>
      <x:c r="I258" s="26" t="str">
        <x:v>Not Reached</x:v>
      </x:c>
      <x:c r="J258" s="26" t="str">
        <x:v>Not Reached</x:v>
      </x:c>
      <x:c r="K258" s="26" t="str">
        <x:v>Not Reached</x:v>
      </x:c>
      <x:c r="L258" s="26" t="str">
        <x:v>Not Submitted</x:v>
      </x:c>
      <x:c r="M258" s="26" t="str">
        <x:v>Dropped</x:v>
      </x:c>
      <x:c r="N258" s="26" t="str">
        <x:v>HKID or passport upload</x:v>
      </x:c>
      <x:c r="O258" s="26" t="str">
        <x:v>No</x:v>
      </x:c>
      <x:c r="P258" s="65" t="n">
        <x:v>6</x:v>
      </x:c>
      <x:c r="Q258" s="26" t="str">
        <x:v>Tablet</x:v>
      </x:c>
      <x:c r="R258" s="26" t="str">
        <x:v>Direct</x:v>
      </x:c>
      <x:c r="S258" s="26" t="str">
        <x:v>Document quality or format failure</x:v>
      </x:c>
    </x:row>
    <x:row r="259">
      <x:c r="A259" s="26" t="str">
        <x:v>APP-0255</x:v>
      </x:c>
      <x:c r="B259" s="62" t="n">
        <x:v>46222</x:v>
      </x:c>
      <x:c r="C259" s="26" t="str">
        <x:v>Eligible</x:v>
      </x:c>
      <x:c r="D259" s="26" t="str">
        <x:v>Yes</x:v>
      </x:c>
      <x:c r="E259" s="26" t="str">
        <x:v>Yes</x:v>
      </x:c>
      <x:c r="F259" s="26" t="str">
        <x:v>HKID</x:v>
      </x:c>
      <x:c r="G259" s="26" t="str">
        <x:v>Failed</x:v>
      </x:c>
      <x:c r="H259" s="26" t="str">
        <x:v>Not Reached</x:v>
      </x:c>
      <x:c r="I259" s="26" t="str">
        <x:v>Not Reached</x:v>
      </x:c>
      <x:c r="J259" s="26" t="str">
        <x:v>Not Reached</x:v>
      </x:c>
      <x:c r="K259" s="26" t="str">
        <x:v>Not Reached</x:v>
      </x:c>
      <x:c r="L259" s="26" t="str">
        <x:v>Not Submitted</x:v>
      </x:c>
      <x:c r="M259" s="26" t="str">
        <x:v>Dropped</x:v>
      </x:c>
      <x:c r="N259" s="26" t="str">
        <x:v>HKID or passport upload</x:v>
      </x:c>
      <x:c r="O259" s="26" t="str">
        <x:v>No</x:v>
      </x:c>
      <x:c r="P259" s="65" t="n">
        <x:v>8</x:v>
      </x:c>
      <x:c r="Q259" s="26" t="str">
        <x:v>Mobile</x:v>
      </x:c>
      <x:c r="R259" s="26" t="str">
        <x:v>Direct</x:v>
      </x:c>
      <x:c r="S259" s="26" t="str">
        <x:v>Document quality or format failure</x:v>
      </x:c>
    </x:row>
    <x:row r="260">
      <x:c r="A260" s="26" t="str">
        <x:v>APP-0256</x:v>
      </x:c>
      <x:c r="B260" s="62" t="n">
        <x:v>46204</x:v>
      </x:c>
      <x:c r="C260" s="26" t="str">
        <x:v>Eligible</x:v>
      </x:c>
      <x:c r="D260" s="26" t="str">
        <x:v>Yes</x:v>
      </x:c>
      <x:c r="E260" s="26" t="str">
        <x:v>Yes</x:v>
      </x:c>
      <x:c r="F260" s="26" t="str">
        <x:v>HKID</x:v>
      </x:c>
      <x:c r="G260" s="26" t="str">
        <x:v>Verified</x:v>
      </x:c>
      <x:c r="H260" s="26" t="str">
        <x:v>Yes</x:v>
      </x:c>
      <x:c r="I260" s="26" t="str">
        <x:v>Passed</x:v>
      </x:c>
      <x:c r="J260" s="26" t="str">
        <x:v>Yes</x:v>
      </x:c>
      <x:c r="K260" s="26" t="str">
        <x:v>Yes</x:v>
      </x:c>
      <x:c r="L260" s="26" t="str">
        <x:v>Submitted</x:v>
      </x:c>
      <x:c r="M260" s="26" t="str">
        <x:v>Approved</x:v>
      </x:c>
      <x:c r="N260" s="26" t="str">
        <x:v>Completed</x:v>
      </x:c>
      <x:c r="O260" s="26" t="str">
        <x:v>No</x:v>
      </x:c>
      <x:c r="P260" s="65" t="n">
        <x:v>32</x:v>
      </x:c>
      <x:c r="Q260" s="26" t="str">
        <x:v>Mobile</x:v>
      </x:c>
      <x:c r="R260" s="26" t="str">
        <x:v>Campaign</x:v>
      </x:c>
      <x:c r="S260" s="26" t="str"/>
    </x:row>
    <x:row r="261">
      <x:c r="A261" s="26" t="str">
        <x:v>APP-0257</x:v>
      </x:c>
      <x:c r="B261" s="62" t="n">
        <x:v>46205</x:v>
      </x:c>
      <x:c r="C261" s="26" t="str">
        <x:v>Eligible</x:v>
      </x:c>
      <x:c r="D261" s="26" t="str">
        <x:v>Yes</x:v>
      </x:c>
      <x:c r="E261" s="26" t="str">
        <x:v>Yes</x:v>
      </x:c>
      <x:c r="F261" s="26" t="str">
        <x:v>HKID</x:v>
      </x:c>
      <x:c r="G261" s="26" t="str">
        <x:v>Verified</x:v>
      </x:c>
      <x:c r="H261" s="26" t="str">
        <x:v>No</x:v>
      </x:c>
      <x:c r="I261" s="26" t="str">
        <x:v>Passed</x:v>
      </x:c>
      <x:c r="J261" s="26" t="str">
        <x:v>Yes</x:v>
      </x:c>
      <x:c r="K261" s="26" t="str">
        <x:v>Yes</x:v>
      </x:c>
      <x:c r="L261" s="26" t="str">
        <x:v>Submitted</x:v>
      </x:c>
      <x:c r="M261" s="26" t="str">
        <x:v>Under review</x:v>
      </x:c>
      <x:c r="N261" s="26" t="str">
        <x:v>Completed</x:v>
      </x:c>
      <x:c r="O261" s="26" t="str">
        <x:v>Yes</x:v>
      </x:c>
      <x:c r="P261" s="65" t="n">
        <x:v>27</x:v>
      </x:c>
      <x:c r="Q261" s="26" t="str">
        <x:v>Mobile</x:v>
      </x:c>
      <x:c r="R261" s="26" t="str">
        <x:v>Direct</x:v>
      </x:c>
      <x:c r="S261" s="26" t="str"/>
    </x:row>
    <x:row r="262">
      <x:c r="A262" s="26" t="str">
        <x:v>APP-0258</x:v>
      </x:c>
      <x:c r="B262" s="62" t="n">
        <x:v>46212</x:v>
      </x:c>
      <x:c r="C262" s="26" t="str">
        <x:v>Eligible</x:v>
      </x:c>
      <x:c r="D262" s="26" t="str">
        <x:v>Yes</x:v>
      </x:c>
      <x:c r="E262" s="26" t="str">
        <x:v>Yes</x:v>
      </x:c>
      <x:c r="F262" s="26" t="str">
        <x:v>HKID</x:v>
      </x:c>
      <x:c r="G262" s="26" t="str">
        <x:v>Verified</x:v>
      </x:c>
      <x:c r="H262" s="26" t="str">
        <x:v>No</x:v>
      </x:c>
      <x:c r="I262" s="26" t="str">
        <x:v>Passed</x:v>
      </x:c>
      <x:c r="J262" s="26" t="str">
        <x:v>Yes</x:v>
      </x:c>
      <x:c r="K262" s="26" t="str">
        <x:v>Yes</x:v>
      </x:c>
      <x:c r="L262" s="26" t="str">
        <x:v>Submitted</x:v>
      </x:c>
      <x:c r="M262" s="26" t="str">
        <x:v>Action required</x:v>
      </x:c>
      <x:c r="N262" s="26" t="str">
        <x:v>Completed</x:v>
      </x:c>
      <x:c r="O262" s="26" t="str">
        <x:v>No</x:v>
      </x:c>
      <x:c r="P262" s="65" t="n">
        <x:v>20</x:v>
      </x:c>
      <x:c r="Q262" s="26" t="str">
        <x:v>Mobile</x:v>
      </x:c>
      <x:c r="R262" s="26" t="str">
        <x:v>Referral</x:v>
      </x:c>
      <x:c r="S262" s="26" t="str"/>
    </x:row>
    <x:row r="263">
      <x:c r="A263" s="26" t="str">
        <x:v>APP-0259</x:v>
      </x:c>
      <x:c r="B263" s="62" t="n">
        <x:v>46225</x:v>
      </x:c>
      <x:c r="C263" s="26" t="str">
        <x:v>Eligible</x:v>
      </x:c>
      <x:c r="D263" s="26" t="str">
        <x:v>Yes</x:v>
      </x:c>
      <x:c r="E263" s="26" t="str">
        <x:v>Yes</x:v>
      </x:c>
      <x:c r="F263" s="26" t="str">
        <x:v>HKID</x:v>
      </x:c>
      <x:c r="G263" s="26" t="str">
        <x:v>Verified</x:v>
      </x:c>
      <x:c r="H263" s="26" t="str">
        <x:v>Yes</x:v>
      </x:c>
      <x:c r="I263" s="26" t="str">
        <x:v>Passed</x:v>
      </x:c>
      <x:c r="J263" s="26" t="str">
        <x:v>Yes</x:v>
      </x:c>
      <x:c r="K263" s="26" t="str">
        <x:v>Yes</x:v>
      </x:c>
      <x:c r="L263" s="26" t="str">
        <x:v>Submitted</x:v>
      </x:c>
      <x:c r="M263" s="26" t="str">
        <x:v>Approved</x:v>
      </x:c>
      <x:c r="N263" s="26" t="str">
        <x:v>Completed</x:v>
      </x:c>
      <x:c r="O263" s="26" t="str">
        <x:v>No</x:v>
      </x:c>
      <x:c r="P263" s="65" t="n">
        <x:v>29</x:v>
      </x:c>
      <x:c r="Q263" s="26" t="str">
        <x:v>Mobile</x:v>
      </x:c>
      <x:c r="R263" s="26" t="str">
        <x:v>Direct</x:v>
      </x:c>
      <x:c r="S263" s="26" t="str"/>
    </x:row>
    <x:row r="264">
      <x:c r="A264" s="26" t="str">
        <x:v>APP-0260</x:v>
      </x:c>
      <x:c r="B264" s="62" t="n">
        <x:v>46221</x:v>
      </x:c>
      <x:c r="C264" s="26" t="str">
        <x:v>Eligible</x:v>
      </x:c>
      <x:c r="D264" s="26" t="str">
        <x:v>Yes</x:v>
      </x:c>
      <x:c r="E264" s="26" t="str">
        <x:v>Yes</x:v>
      </x:c>
      <x:c r="F264" s="26" t="str">
        <x:v>HKID</x:v>
      </x:c>
      <x:c r="G264" s="26" t="str">
        <x:v>Verified</x:v>
      </x:c>
      <x:c r="H264" s="26" t="str">
        <x:v>Yes</x:v>
      </x:c>
      <x:c r="I264" s="26" t="str">
        <x:v>Passed</x:v>
      </x:c>
      <x:c r="J264" s="26" t="str">
        <x:v>Yes</x:v>
      </x:c>
      <x:c r="K264" s="26" t="str">
        <x:v>No</x:v>
      </x:c>
      <x:c r="L264" s="26" t="str">
        <x:v>Not Submitted</x:v>
      </x:c>
      <x:c r="M264" s="26" t="str">
        <x:v>Dropped</x:v>
      </x:c>
      <x:c r="N264" s="26" t="str">
        <x:v>Tax-residency declaration</x:v>
      </x:c>
      <x:c r="O264" s="26" t="str">
        <x:v>No</x:v>
      </x:c>
      <x:c r="P264" s="65" t="n">
        <x:v>17</x:v>
      </x:c>
      <x:c r="Q264" s="26" t="str">
        <x:v>Mobile</x:v>
      </x:c>
      <x:c r="R264" s="26" t="str">
        <x:v>Direct</x:v>
      </x:c>
      <x:c r="S264" s="26" t="str">
        <x:v>Tax declaration incomplete</x:v>
      </x:c>
    </x:row>
    <x:row r="265">
      <x:c r="A265" s="26" t="str">
        <x:v>APP-0261</x:v>
      </x:c>
      <x:c r="B265" s="62" t="n">
        <x:v>46209</x:v>
      </x:c>
      <x:c r="C265" s="26" t="str">
        <x:v>Eligible</x:v>
      </x:c>
      <x:c r="D265" s="26" t="str">
        <x:v>Yes</x:v>
      </x:c>
      <x:c r="E265" s="26" t="str">
        <x:v>Yes</x:v>
      </x:c>
      <x:c r="F265" s="26" t="str">
        <x:v>HKID</x:v>
      </x:c>
      <x:c r="G265" s="26" t="str">
        <x:v>Verified</x:v>
      </x:c>
      <x:c r="H265" s="26" t="str">
        <x:v>Yes</x:v>
      </x:c>
      <x:c r="I265" s="26" t="str">
        <x:v>Passed</x:v>
      </x:c>
      <x:c r="J265" s="26" t="str">
        <x:v>Yes</x:v>
      </x:c>
      <x:c r="K265" s="26" t="str">
        <x:v>Yes</x:v>
      </x:c>
      <x:c r="L265" s="26" t="str">
        <x:v>Submitted</x:v>
      </x:c>
      <x:c r="M265" s="26" t="str">
        <x:v>Under review</x:v>
      </x:c>
      <x:c r="N265" s="26" t="str">
        <x:v>Completed</x:v>
      </x:c>
      <x:c r="O265" s="26" t="str">
        <x:v>No</x:v>
      </x:c>
      <x:c r="P265" s="65" t="n">
        <x:v>34</x:v>
      </x:c>
      <x:c r="Q265" s="26" t="str">
        <x:v>Mobile</x:v>
      </x:c>
      <x:c r="R265" s="26" t="str">
        <x:v>Direct</x:v>
      </x:c>
      <x:c r="S265" s="26" t="str"/>
    </x:row>
    <x:row r="266">
      <x:c r="A266" s="26" t="str">
        <x:v>APP-0262</x:v>
      </x:c>
      <x:c r="B266" s="62" t="n">
        <x:v>46206</x:v>
      </x:c>
      <x:c r="C266" s="26" t="str">
        <x:v>Eligible</x:v>
      </x:c>
      <x:c r="D266" s="26" t="str">
        <x:v>No</x:v>
      </x:c>
      <x:c r="E266" s="26" t="str">
        <x:v>No</x:v>
      </x:c>
      <x:c r="F266" s="26" t="str">
        <x:v>Not Reached</x:v>
      </x:c>
      <x:c r="G266" s="26" t="str">
        <x:v>Not Reached</x:v>
      </x:c>
      <x:c r="H266" s="26" t="str">
        <x:v>Not Reached</x:v>
      </x:c>
      <x:c r="I266" s="26" t="str">
        <x:v>Not Reached</x:v>
      </x:c>
      <x:c r="J266" s="26" t="str">
        <x:v>Not Reached</x:v>
      </x:c>
      <x:c r="K266" s="26" t="str">
        <x:v>Not Reached</x:v>
      </x:c>
      <x:c r="L266" s="26" t="str">
        <x:v>Not Submitted</x:v>
      </x:c>
      <x:c r="M266" s="26" t="str">
        <x:v>Dropped</x:v>
      </x:c>
      <x:c r="N266" s="26" t="str">
        <x:v>Mobile/email verification</x:v>
      </x:c>
      <x:c r="O266" s="26" t="str">
        <x:v>No</x:v>
      </x:c>
      <x:c r="P266" s="65" t="n">
        <x:v>5</x:v>
      </x:c>
      <x:c r="Q266" s="26" t="str">
        <x:v>Mobile</x:v>
      </x:c>
      <x:c r="R266" s="26" t="str">
        <x:v>Direct</x:v>
      </x:c>
      <x:c r="S266" s="26" t="str">
        <x:v>Mobile OTP not completed</x:v>
      </x:c>
    </x:row>
    <x:row r="267">
      <x:c r="A267" s="26" t="str">
        <x:v>APP-0263</x:v>
      </x:c>
      <x:c r="B267" s="62" t="n">
        <x:v>46204</x:v>
      </x:c>
      <x:c r="C267" s="26" t="str">
        <x:v>Eligible</x:v>
      </x:c>
      <x:c r="D267" s="26" t="str">
        <x:v>Yes</x:v>
      </x:c>
      <x:c r="E267" s="26" t="str">
        <x:v>Yes</x:v>
      </x:c>
      <x:c r="F267" s="26" t="str">
        <x:v>HKID</x:v>
      </x:c>
      <x:c r="G267" s="26" t="str">
        <x:v>Verified</x:v>
      </x:c>
      <x:c r="H267" s="26" t="str">
        <x:v>No</x:v>
      </x:c>
      <x:c r="I267" s="26" t="str">
        <x:v>Passed</x:v>
      </x:c>
      <x:c r="J267" s="26" t="str">
        <x:v>Yes</x:v>
      </x:c>
      <x:c r="K267" s="26" t="str">
        <x:v>Yes</x:v>
      </x:c>
      <x:c r="L267" s="26" t="str">
        <x:v>Submitted</x:v>
      </x:c>
      <x:c r="M267" s="26" t="str">
        <x:v>Action required</x:v>
      </x:c>
      <x:c r="N267" s="26" t="str">
        <x:v>Completed</x:v>
      </x:c>
      <x:c r="O267" s="26" t="str">
        <x:v>Yes</x:v>
      </x:c>
      <x:c r="P267" s="65" t="n">
        <x:v>23</x:v>
      </x:c>
      <x:c r="Q267" s="26" t="str">
        <x:v>Mobile</x:v>
      </x:c>
      <x:c r="R267" s="26" t="str">
        <x:v>Direct</x:v>
      </x:c>
      <x:c r="S267" s="26" t="str"/>
    </x:row>
    <x:row r="268">
      <x:c r="A268" s="26" t="str">
        <x:v>APP-0264</x:v>
      </x:c>
      <x:c r="B268" s="62" t="n">
        <x:v>46224</x:v>
      </x:c>
      <x:c r="C268" s="26" t="str">
        <x:v>Eligible</x:v>
      </x:c>
      <x:c r="D268" s="26" t="str">
        <x:v>Yes</x:v>
      </x:c>
      <x:c r="E268" s="26" t="str">
        <x:v>Yes</x:v>
      </x:c>
      <x:c r="F268" s="26" t="str">
        <x:v>Passport</x:v>
      </x:c>
      <x:c r="G268" s="26" t="str">
        <x:v>Verified</x:v>
      </x:c>
      <x:c r="H268" s="26" t="str">
        <x:v>No</x:v>
      </x:c>
      <x:c r="I268" s="26" t="str">
        <x:v>Passed</x:v>
      </x:c>
      <x:c r="J268" s="26" t="str">
        <x:v>Yes</x:v>
      </x:c>
      <x:c r="K268" s="26" t="str">
        <x:v>Yes</x:v>
      </x:c>
      <x:c r="L268" s="26" t="str">
        <x:v>Submitted</x:v>
      </x:c>
      <x:c r="M268" s="26" t="str">
        <x:v>Action required</x:v>
      </x:c>
      <x:c r="N268" s="26" t="str">
        <x:v>Completed</x:v>
      </x:c>
      <x:c r="O268" s="26" t="str">
        <x:v>No</x:v>
      </x:c>
      <x:c r="P268" s="65" t="n">
        <x:v>20</x:v>
      </x:c>
      <x:c r="Q268" s="26" t="str">
        <x:v>Mobile</x:v>
      </x:c>
      <x:c r="R268" s="26" t="str">
        <x:v>Direct</x:v>
      </x:c>
      <x:c r="S268" s="26" t="str"/>
    </x:row>
    <x:row r="269">
      <x:c r="A269" s="26" t="str">
        <x:v>APP-0265</x:v>
      </x:c>
      <x:c r="B269" s="62" t="n">
        <x:v>46226</x:v>
      </x:c>
      <x:c r="C269" s="26" t="str">
        <x:v>Eligible</x:v>
      </x:c>
      <x:c r="D269" s="26" t="str">
        <x:v>Yes</x:v>
      </x:c>
      <x:c r="E269" s="26" t="str">
        <x:v>Yes</x:v>
      </x:c>
      <x:c r="F269" s="26" t="str">
        <x:v>HKID</x:v>
      </x:c>
      <x:c r="G269" s="26" t="str">
        <x:v>Verified</x:v>
      </x:c>
      <x:c r="H269" s="26" t="str">
        <x:v>No</x:v>
      </x:c>
      <x:c r="I269" s="26" t="str">
        <x:v>Failed/Inconclusive</x:v>
      </x:c>
      <x:c r="J269" s="26" t="str">
        <x:v>Not Reached</x:v>
      </x:c>
      <x:c r="K269" s="26" t="str">
        <x:v>Not Reached</x:v>
      </x:c>
      <x:c r="L269" s="26" t="str">
        <x:v>Not Submitted</x:v>
      </x:c>
      <x:c r="M269" s="26" t="str">
        <x:v>Dropped</x:v>
      </x:c>
      <x:c r="N269" s="26" t="str">
        <x:v>Identity and liveness verification</x:v>
      </x:c>
      <x:c r="O269" s="26" t="str">
        <x:v>No</x:v>
      </x:c>
      <x:c r="P269" s="65" t="n">
        <x:v>9</x:v>
      </x:c>
      <x:c r="Q269" s="26" t="str">
        <x:v>Mobile</x:v>
      </x:c>
      <x:c r="R269" s="26" t="str">
        <x:v>Direct</x:v>
      </x:c>
      <x:c r="S269" s="26" t="str">
        <x:v>Liveness failed or inconclusive</x:v>
      </x:c>
    </x:row>
    <x:row r="270">
      <x:c r="A270" s="26" t="str">
        <x:v>APP-0266</x:v>
      </x:c>
      <x:c r="B270" s="62" t="n">
        <x:v>46207</x:v>
      </x:c>
      <x:c r="C270" s="26" t="str">
        <x:v>Eligible</x:v>
      </x:c>
      <x:c r="D270" s="26" t="str">
        <x:v>No</x:v>
      </x:c>
      <x:c r="E270" s="26" t="str">
        <x:v>No</x:v>
      </x:c>
      <x:c r="F270" s="26" t="str">
        <x:v>Not Reached</x:v>
      </x:c>
      <x:c r="G270" s="26" t="str">
        <x:v>Not Reached</x:v>
      </x:c>
      <x:c r="H270" s="26" t="str">
        <x:v>Not Reached</x:v>
      </x:c>
      <x:c r="I270" s="26" t="str">
        <x:v>Not Reached</x:v>
      </x:c>
      <x:c r="J270" s="26" t="str">
        <x:v>Not Reached</x:v>
      </x:c>
      <x:c r="K270" s="26" t="str">
        <x:v>Not Reached</x:v>
      </x:c>
      <x:c r="L270" s="26" t="str">
        <x:v>Not Submitted</x:v>
      </x:c>
      <x:c r="M270" s="26" t="str">
        <x:v>Dropped</x:v>
      </x:c>
      <x:c r="N270" s="26" t="str">
        <x:v>Mobile/email verification</x:v>
      </x:c>
      <x:c r="O270" s="26" t="str">
        <x:v>No</x:v>
      </x:c>
      <x:c r="P270" s="65" t="n">
        <x:v>3</x:v>
      </x:c>
      <x:c r="Q270" s="26" t="str">
        <x:v>Mobile</x:v>
      </x:c>
      <x:c r="R270" s="26" t="str">
        <x:v>Campaign</x:v>
      </x:c>
      <x:c r="S270" s="26" t="str">
        <x:v>Mobile OTP not completed</x:v>
      </x:c>
    </x:row>
    <x:row r="271">
      <x:c r="A271" s="26" t="str">
        <x:v>APP-0267</x:v>
      </x:c>
      <x:c r="B271" s="62" t="n">
        <x:v>46218</x:v>
      </x:c>
      <x:c r="C271" s="26" t="str">
        <x:v>Eligible</x:v>
      </x:c>
      <x:c r="D271" s="26" t="str">
        <x:v>Yes</x:v>
      </x:c>
      <x:c r="E271" s="26" t="str">
        <x:v>Yes</x:v>
      </x:c>
      <x:c r="F271" s="26" t="str">
        <x:v>Passport</x:v>
      </x:c>
      <x:c r="G271" s="26" t="str">
        <x:v>Verified</x:v>
      </x:c>
      <x:c r="H271" s="26" t="str">
        <x:v>No</x:v>
      </x:c>
      <x:c r="I271" s="26" t="str">
        <x:v>Passed</x:v>
      </x:c>
      <x:c r="J271" s="26" t="str">
        <x:v>Yes</x:v>
      </x:c>
      <x:c r="K271" s="26" t="str">
        <x:v>Yes</x:v>
      </x:c>
      <x:c r="L271" s="26" t="str">
        <x:v>Submitted</x:v>
      </x:c>
      <x:c r="M271" s="26" t="str">
        <x:v>Approved</x:v>
      </x:c>
      <x:c r="N271" s="26" t="str">
        <x:v>Completed</x:v>
      </x:c>
      <x:c r="O271" s="26" t="str">
        <x:v>No</x:v>
      </x:c>
      <x:c r="P271" s="65" t="n">
        <x:v>17</x:v>
      </x:c>
      <x:c r="Q271" s="26" t="str">
        <x:v>Mobile</x:v>
      </x:c>
      <x:c r="R271" s="26" t="str">
        <x:v>Direct</x:v>
      </x:c>
      <x:c r="S271" s="26" t="str"/>
    </x:row>
    <x:row r="272">
      <x:c r="A272" s="26" t="str">
        <x:v>APP-0268</x:v>
      </x:c>
      <x:c r="B272" s="62" t="n">
        <x:v>46210</x:v>
      </x:c>
      <x:c r="C272" s="26" t="str">
        <x:v>Eligible</x:v>
      </x:c>
      <x:c r="D272" s="26" t="str">
        <x:v>Yes</x:v>
      </x:c>
      <x:c r="E272" s="26" t="str">
        <x:v>Yes</x:v>
      </x:c>
      <x:c r="F272" s="26" t="str">
        <x:v>HKID</x:v>
      </x:c>
      <x:c r="G272" s="26" t="str">
        <x:v>Verified</x:v>
      </x:c>
      <x:c r="H272" s="26" t="str">
        <x:v>No</x:v>
      </x:c>
      <x:c r="I272" s="26" t="str">
        <x:v>Passed</x:v>
      </x:c>
      <x:c r="J272" s="26" t="str">
        <x:v>Yes</x:v>
      </x:c>
      <x:c r="K272" s="26" t="str">
        <x:v>Yes</x:v>
      </x:c>
      <x:c r="L272" s="26" t="str">
        <x:v>Submitted</x:v>
      </x:c>
      <x:c r="M272" s="26" t="str">
        <x:v>Under review</x:v>
      </x:c>
      <x:c r="N272" s="26" t="str">
        <x:v>Completed</x:v>
      </x:c>
      <x:c r="O272" s="26" t="str">
        <x:v>No</x:v>
      </x:c>
      <x:c r="P272" s="65" t="n">
        <x:v>21</x:v>
      </x:c>
      <x:c r="Q272" s="26" t="str">
        <x:v>Mobile</x:v>
      </x:c>
      <x:c r="R272" s="26" t="str">
        <x:v>Direct</x:v>
      </x:c>
      <x:c r="S272" s="26" t="str"/>
    </x:row>
    <x:row r="273">
      <x:c r="A273" s="26" t="str">
        <x:v>APP-0269</x:v>
      </x:c>
      <x:c r="B273" s="62" t="n">
        <x:v>46234</x:v>
      </x:c>
      <x:c r="C273" s="26" t="str">
        <x:v>Eligible</x:v>
      </x:c>
      <x:c r="D273" s="26" t="str">
        <x:v>Yes</x:v>
      </x:c>
      <x:c r="E273" s="26" t="str">
        <x:v>Yes</x:v>
      </x:c>
      <x:c r="F273" s="26" t="str">
        <x:v>HKID</x:v>
      </x:c>
      <x:c r="G273" s="26" t="str">
        <x:v>Verified</x:v>
      </x:c>
      <x:c r="H273" s="26" t="str">
        <x:v>No</x:v>
      </x:c>
      <x:c r="I273" s="26" t="str">
        <x:v>Passed</x:v>
      </x:c>
      <x:c r="J273" s="26" t="str">
        <x:v>Yes</x:v>
      </x:c>
      <x:c r="K273" s="26" t="str">
        <x:v>Yes</x:v>
      </x:c>
      <x:c r="L273" s="26" t="str">
        <x:v>Submitted</x:v>
      </x:c>
      <x:c r="M273" s="26" t="str">
        <x:v>Approved</x:v>
      </x:c>
      <x:c r="N273" s="26" t="str">
        <x:v>Completed</x:v>
      </x:c>
      <x:c r="O273" s="26" t="str">
        <x:v>No</x:v>
      </x:c>
      <x:c r="P273" s="65" t="n">
        <x:v>18</x:v>
      </x:c>
      <x:c r="Q273" s="26" t="str">
        <x:v>Mobile</x:v>
      </x:c>
      <x:c r="R273" s="26" t="str">
        <x:v>Direct</x:v>
      </x:c>
      <x:c r="S273" s="26" t="str"/>
    </x:row>
    <x:row r="274">
      <x:c r="A274" s="26" t="str">
        <x:v>APP-0270</x:v>
      </x:c>
      <x:c r="B274" s="62" t="n">
        <x:v>46222</x:v>
      </x:c>
      <x:c r="C274" s="26" t="str">
        <x:v>Eligible</x:v>
      </x:c>
      <x:c r="D274" s="26" t="str">
        <x:v>Yes</x:v>
      </x:c>
      <x:c r="E274" s="26" t="str">
        <x:v>Yes</x:v>
      </x:c>
      <x:c r="F274" s="26" t="str">
        <x:v>HKID</x:v>
      </x:c>
      <x:c r="G274" s="26" t="str">
        <x:v>Verified</x:v>
      </x:c>
      <x:c r="H274" s="26" t="str">
        <x:v>Yes</x:v>
      </x:c>
      <x:c r="I274" s="26" t="str">
        <x:v>Passed</x:v>
      </x:c>
      <x:c r="J274" s="26" t="str">
        <x:v>Yes</x:v>
      </x:c>
      <x:c r="K274" s="26" t="str">
        <x:v>Yes</x:v>
      </x:c>
      <x:c r="L274" s="26" t="str">
        <x:v>Submitted</x:v>
      </x:c>
      <x:c r="M274" s="26" t="str">
        <x:v>Action required</x:v>
      </x:c>
      <x:c r="N274" s="26" t="str">
        <x:v>Completed</x:v>
      </x:c>
      <x:c r="O274" s="26" t="str">
        <x:v>No</x:v>
      </x:c>
      <x:c r="P274" s="65" t="n">
        <x:v>22</x:v>
      </x:c>
      <x:c r="Q274" s="26" t="str">
        <x:v>Mobile</x:v>
      </x:c>
      <x:c r="R274" s="26" t="str">
        <x:v>Direct</x:v>
      </x:c>
      <x:c r="S274" s="26" t="str"/>
    </x:row>
    <x:row r="275">
      <x:c r="A275" s="26" t="str">
        <x:v>APP-0271</x:v>
      </x:c>
      <x:c r="B275" s="62" t="n">
        <x:v>46215</x:v>
      </x:c>
      <x:c r="C275" s="26" t="str">
        <x:v>Eligible</x:v>
      </x:c>
      <x:c r="D275" s="26" t="str">
        <x:v>Yes</x:v>
      </x:c>
      <x:c r="E275" s="26" t="str">
        <x:v>Yes</x:v>
      </x:c>
      <x:c r="F275" s="26" t="str">
        <x:v>HKID</x:v>
      </x:c>
      <x:c r="G275" s="26" t="str">
        <x:v>Verified</x:v>
      </x:c>
      <x:c r="H275" s="26" t="str">
        <x:v>Yes</x:v>
      </x:c>
      <x:c r="I275" s="26" t="str">
        <x:v>Passed</x:v>
      </x:c>
      <x:c r="J275" s="26" t="str">
        <x:v>Yes</x:v>
      </x:c>
      <x:c r="K275" s="26" t="str">
        <x:v>Yes</x:v>
      </x:c>
      <x:c r="L275" s="26" t="str">
        <x:v>Submitted</x:v>
      </x:c>
      <x:c r="M275" s="26" t="str">
        <x:v>Approved</x:v>
      </x:c>
      <x:c r="N275" s="26" t="str">
        <x:v>Completed</x:v>
      </x:c>
      <x:c r="O275" s="26" t="str">
        <x:v>No</x:v>
      </x:c>
      <x:c r="P275" s="65" t="n">
        <x:v>25</x:v>
      </x:c>
      <x:c r="Q275" s="26" t="str">
        <x:v>Tablet</x:v>
      </x:c>
      <x:c r="R275" s="26" t="str">
        <x:v>Referral</x:v>
      </x:c>
      <x:c r="S275" s="26" t="str"/>
    </x:row>
    <x:row r="276">
      <x:c r="A276" s="26" t="str">
        <x:v>APP-0272</x:v>
      </x:c>
      <x:c r="B276" s="62" t="n">
        <x:v>46214</x:v>
      </x:c>
      <x:c r="C276" s="26" t="str">
        <x:v>Ineligible</x:v>
      </x:c>
      <x:c r="D276" s="26" t="str">
        <x:v>Not Reached</x:v>
      </x:c>
      <x:c r="E276" s="26" t="str">
        <x:v>Not Reached</x:v>
      </x:c>
      <x:c r="F276" s="26" t="str">
        <x:v>Not Reached</x:v>
      </x:c>
      <x:c r="G276" s="26" t="str">
        <x:v>Not Reached</x:v>
      </x:c>
      <x:c r="H276" s="26" t="str">
        <x:v>Not Reached</x:v>
      </x:c>
      <x:c r="I276" s="26" t="str">
        <x:v>Not Reached</x:v>
      </x:c>
      <x:c r="J276" s="26" t="str">
        <x:v>Not Reached</x:v>
      </x:c>
      <x:c r="K276" s="26" t="str">
        <x:v>Not Reached</x:v>
      </x:c>
      <x:c r="L276" s="26" t="str">
        <x:v>Not Submitted</x:v>
      </x:c>
      <x:c r="M276" s="26" t="str">
        <x:v>Dropped</x:v>
      </x:c>
      <x:c r="N276" s="26" t="str">
        <x:v>Eligibility check</x:v>
      </x:c>
      <x:c r="O276" s="26" t="str">
        <x:v>No</x:v>
      </x:c>
      <x:c r="P276" s="65" t="n">
        <x:v>5</x:v>
      </x:c>
      <x:c r="Q276" s="26" t="str">
        <x:v>Mobile</x:v>
      </x:c>
      <x:c r="R276" s="26" t="str">
        <x:v>Referral</x:v>
      </x:c>
      <x:c r="S276" s="26" t="str">
        <x:v>Eligibility rule not met</x:v>
      </x:c>
    </x:row>
    <x:row r="277">
      <x:c r="A277" s="26" t="str">
        <x:v>APP-0273</x:v>
      </x:c>
      <x:c r="B277" s="62" t="n">
        <x:v>46228</x:v>
      </x:c>
      <x:c r="C277" s="26" t="str">
        <x:v>Eligible</x:v>
      </x:c>
      <x:c r="D277" s="26" t="str">
        <x:v>Yes</x:v>
      </x:c>
      <x:c r="E277" s="26" t="str">
        <x:v>Yes</x:v>
      </x:c>
      <x:c r="F277" s="26" t="str">
        <x:v>HKID</x:v>
      </x:c>
      <x:c r="G277" s="26" t="str">
        <x:v>Verified</x:v>
      </x:c>
      <x:c r="H277" s="26" t="str">
        <x:v>No</x:v>
      </x:c>
      <x:c r="I277" s="26" t="str">
        <x:v>Passed</x:v>
      </x:c>
      <x:c r="J277" s="26" t="str">
        <x:v>Yes</x:v>
      </x:c>
      <x:c r="K277" s="26" t="str">
        <x:v>Yes</x:v>
      </x:c>
      <x:c r="L277" s="26" t="str">
        <x:v>Submitted</x:v>
      </x:c>
      <x:c r="M277" s="26" t="str">
        <x:v>Approved</x:v>
      </x:c>
      <x:c r="N277" s="26" t="str">
        <x:v>Completed</x:v>
      </x:c>
      <x:c r="O277" s="26" t="str">
        <x:v>No</x:v>
      </x:c>
      <x:c r="P277" s="65" t="n">
        <x:v>32</x:v>
      </x:c>
      <x:c r="Q277" s="26" t="str">
        <x:v>Tablet</x:v>
      </x:c>
      <x:c r="R277" s="26" t="str">
        <x:v>Referral</x:v>
      </x:c>
      <x:c r="S277" s="26" t="str"/>
    </x:row>
    <x:row r="278">
      <x:c r="A278" s="26" t="str">
        <x:v>APP-0274</x:v>
      </x:c>
      <x:c r="B278" s="62" t="n">
        <x:v>46210</x:v>
      </x:c>
      <x:c r="C278" s="26" t="str">
        <x:v>Eligible</x:v>
      </x:c>
      <x:c r="D278" s="26" t="str">
        <x:v>Yes</x:v>
      </x:c>
      <x:c r="E278" s="26" t="str">
        <x:v>Yes</x:v>
      </x:c>
      <x:c r="F278" s="26" t="str">
        <x:v>HKID</x:v>
      </x:c>
      <x:c r="G278" s="26" t="str">
        <x:v>Verified</x:v>
      </x:c>
      <x:c r="H278" s="26" t="str">
        <x:v>No</x:v>
      </x:c>
      <x:c r="I278" s="26" t="str">
        <x:v>Passed</x:v>
      </x:c>
      <x:c r="J278" s="26" t="str">
        <x:v>Yes</x:v>
      </x:c>
      <x:c r="K278" s="26" t="str">
        <x:v>Yes</x:v>
      </x:c>
      <x:c r="L278" s="26" t="str">
        <x:v>Submitted</x:v>
      </x:c>
      <x:c r="M278" s="26" t="str">
        <x:v>Action required</x:v>
      </x:c>
      <x:c r="N278" s="26" t="str">
        <x:v>Completed</x:v>
      </x:c>
      <x:c r="O278" s="26" t="str">
        <x:v>Yes</x:v>
      </x:c>
      <x:c r="P278" s="65" t="n">
        <x:v>14</x:v>
      </x:c>
      <x:c r="Q278" s="26" t="str">
        <x:v>Mobile</x:v>
      </x:c>
      <x:c r="R278" s="26" t="str">
        <x:v>Direct</x:v>
      </x:c>
      <x:c r="S278" s="26" t="str"/>
    </x:row>
    <x:row r="279">
      <x:c r="A279" s="26" t="str">
        <x:v>APP-0275</x:v>
      </x:c>
      <x:c r="B279" s="62" t="n">
        <x:v>46229</x:v>
      </x:c>
      <x:c r="C279" s="26" t="str">
        <x:v>Eligible</x:v>
      </x:c>
      <x:c r="D279" s="26" t="str">
        <x:v>Yes</x:v>
      </x:c>
      <x:c r="E279" s="26" t="str">
        <x:v>Yes</x:v>
      </x:c>
      <x:c r="F279" s="26" t="str">
        <x:v>HKID</x:v>
      </x:c>
      <x:c r="G279" s="26" t="str">
        <x:v>Verified</x:v>
      </x:c>
      <x:c r="H279" s="26" t="str">
        <x:v>No</x:v>
      </x:c>
      <x:c r="I279" s="26" t="str">
        <x:v>Failed/Inconclusive</x:v>
      </x:c>
      <x:c r="J279" s="26" t="str">
        <x:v>Not Reached</x:v>
      </x:c>
      <x:c r="K279" s="26" t="str">
        <x:v>Not Reached</x:v>
      </x:c>
      <x:c r="L279" s="26" t="str">
        <x:v>Not Submitted</x:v>
      </x:c>
      <x:c r="M279" s="26" t="str">
        <x:v>Dropped</x:v>
      </x:c>
      <x:c r="N279" s="26" t="str">
        <x:v>Identity and liveness verification</x:v>
      </x:c>
      <x:c r="O279" s="26" t="str">
        <x:v>No</x:v>
      </x:c>
      <x:c r="P279" s="65" t="n">
        <x:v>14</x:v>
      </x:c>
      <x:c r="Q279" s="26" t="str">
        <x:v>Mobile</x:v>
      </x:c>
      <x:c r="R279" s="26" t="str">
        <x:v>Direct</x:v>
      </x:c>
      <x:c r="S279" s="26" t="str">
        <x:v>Liveness failed or inconclusive</x:v>
      </x:c>
    </x:row>
    <x:row r="280">
      <x:c r="A280" s="26" t="str">
        <x:v>APP-0276</x:v>
      </x:c>
      <x:c r="B280" s="62" t="n">
        <x:v>46233</x:v>
      </x:c>
      <x:c r="C280" s="26" t="str">
        <x:v>Eligible</x:v>
      </x:c>
      <x:c r="D280" s="26" t="str">
        <x:v>Yes</x:v>
      </x:c>
      <x:c r="E280" s="26" t="str">
        <x:v>Yes</x:v>
      </x:c>
      <x:c r="F280" s="26" t="str">
        <x:v>HKID</x:v>
      </x:c>
      <x:c r="G280" s="26" t="str">
        <x:v>Verified</x:v>
      </x:c>
      <x:c r="H280" s="26" t="str">
        <x:v>No</x:v>
      </x:c>
      <x:c r="I280" s="26" t="str">
        <x:v>Passed</x:v>
      </x:c>
      <x:c r="J280" s="26" t="str">
        <x:v>Yes</x:v>
      </x:c>
      <x:c r="K280" s="26" t="str">
        <x:v>Yes</x:v>
      </x:c>
      <x:c r="L280" s="26" t="str">
        <x:v>Submitted</x:v>
      </x:c>
      <x:c r="M280" s="26" t="str">
        <x:v>Under review</x:v>
      </x:c>
      <x:c r="N280" s="26" t="str">
        <x:v>Completed</x:v>
      </x:c>
      <x:c r="O280" s="26" t="str">
        <x:v>Yes</x:v>
      </x:c>
      <x:c r="P280" s="65" t="n">
        <x:v>14</x:v>
      </x:c>
      <x:c r="Q280" s="26" t="str">
        <x:v>Mobile</x:v>
      </x:c>
      <x:c r="R280" s="26" t="str">
        <x:v>Direct</x:v>
      </x:c>
      <x:c r="S280" s="26" t="str"/>
    </x:row>
    <x:row r="281">
      <x:c r="A281" s="26" t="str">
        <x:v>APP-0277</x:v>
      </x:c>
      <x:c r="B281" s="62" t="n">
        <x:v>46227</x:v>
      </x:c>
      <x:c r="C281" s="26" t="str">
        <x:v>Eligible</x:v>
      </x:c>
      <x:c r="D281" s="26" t="str">
        <x:v>Yes</x:v>
      </x:c>
      <x:c r="E281" s="26" t="str">
        <x:v>Yes</x:v>
      </x:c>
      <x:c r="F281" s="26" t="str">
        <x:v>HKID</x:v>
      </x:c>
      <x:c r="G281" s="26" t="str">
        <x:v>Verified</x:v>
      </x:c>
      <x:c r="H281" s="26" t="str">
        <x:v>Yes</x:v>
      </x:c>
      <x:c r="I281" s="26" t="str">
        <x:v>Passed</x:v>
      </x:c>
      <x:c r="J281" s="26" t="str">
        <x:v>Yes</x:v>
      </x:c>
      <x:c r="K281" s="26" t="str">
        <x:v>Yes</x:v>
      </x:c>
      <x:c r="L281" s="26" t="str">
        <x:v>Submitted</x:v>
      </x:c>
      <x:c r="M281" s="26" t="str">
        <x:v>Under review</x:v>
      </x:c>
      <x:c r="N281" s="26" t="str">
        <x:v>Completed</x:v>
      </x:c>
      <x:c r="O281" s="26" t="str">
        <x:v>Yes</x:v>
      </x:c>
      <x:c r="P281" s="65" t="n">
        <x:v>34</x:v>
      </x:c>
      <x:c r="Q281" s="26" t="str">
        <x:v>Mobile</x:v>
      </x:c>
      <x:c r="R281" s="26" t="str">
        <x:v>Direct</x:v>
      </x:c>
      <x:c r="S281" s="26" t="str"/>
    </x:row>
    <x:row r="282">
      <x:c r="A282" s="26" t="str">
        <x:v>APP-0278</x:v>
      </x:c>
      <x:c r="B282" s="62" t="n">
        <x:v>46208</x:v>
      </x:c>
      <x:c r="C282" s="26" t="str">
        <x:v>Eligible</x:v>
      </x:c>
      <x:c r="D282" s="26" t="str">
        <x:v>Yes</x:v>
      </x:c>
      <x:c r="E282" s="26" t="str">
        <x:v>Yes</x:v>
      </x:c>
      <x:c r="F282" s="26" t="str">
        <x:v>HKID</x:v>
      </x:c>
      <x:c r="G282" s="26" t="str">
        <x:v>Verified</x:v>
      </x:c>
      <x:c r="H282" s="26" t="str">
        <x:v>No</x:v>
      </x:c>
      <x:c r="I282" s="26" t="str">
        <x:v>Passed</x:v>
      </x:c>
      <x:c r="J282" s="26" t="str">
        <x:v>Yes</x:v>
      </x:c>
      <x:c r="K282" s="26" t="str">
        <x:v>Yes</x:v>
      </x:c>
      <x:c r="L282" s="26" t="str">
        <x:v>Submitted</x:v>
      </x:c>
      <x:c r="M282" s="26" t="str">
        <x:v>Approved</x:v>
      </x:c>
      <x:c r="N282" s="26" t="str">
        <x:v>Completed</x:v>
      </x:c>
      <x:c r="O282" s="26" t="str">
        <x:v>No</x:v>
      </x:c>
      <x:c r="P282" s="65" t="n">
        <x:v>15</x:v>
      </x:c>
      <x:c r="Q282" s="26" t="str">
        <x:v>Mobile</x:v>
      </x:c>
      <x:c r="R282" s="26" t="str">
        <x:v>Direct</x:v>
      </x:c>
      <x:c r="S282" s="26" t="str"/>
    </x:row>
    <x:row r="283">
      <x:c r="A283" s="26" t="str">
        <x:v>APP-0279</x:v>
      </x:c>
      <x:c r="B283" s="62" t="n">
        <x:v>46230</x:v>
      </x:c>
      <x:c r="C283" s="26" t="str">
        <x:v>Eligible</x:v>
      </x:c>
      <x:c r="D283" s="26" t="str">
        <x:v>Yes</x:v>
      </x:c>
      <x:c r="E283" s="26" t="str">
        <x:v>Yes</x:v>
      </x:c>
      <x:c r="F283" s="26" t="str">
        <x:v>HKID</x:v>
      </x:c>
      <x:c r="G283" s="26" t="str">
        <x:v>Verified</x:v>
      </x:c>
      <x:c r="H283" s="26" t="str">
        <x:v>No</x:v>
      </x:c>
      <x:c r="I283" s="26" t="str">
        <x:v>Passed</x:v>
      </x:c>
      <x:c r="J283" s="26" t="str">
        <x:v>Yes</x:v>
      </x:c>
      <x:c r="K283" s="26" t="str">
        <x:v>Yes</x:v>
      </x:c>
      <x:c r="L283" s="26" t="str">
        <x:v>Submitted</x:v>
      </x:c>
      <x:c r="M283" s="26" t="str">
        <x:v>Action required</x:v>
      </x:c>
      <x:c r="N283" s="26" t="str">
        <x:v>Completed</x:v>
      </x:c>
      <x:c r="O283" s="26" t="str">
        <x:v>Yes</x:v>
      </x:c>
      <x:c r="P283" s="65" t="n">
        <x:v>19</x:v>
      </x:c>
      <x:c r="Q283" s="26" t="str">
        <x:v>Mobile</x:v>
      </x:c>
      <x:c r="R283" s="26" t="str">
        <x:v>Direct</x:v>
      </x:c>
      <x:c r="S283" s="26" t="str"/>
    </x:row>
    <x:row r="284">
      <x:c r="A284" s="26" t="str">
        <x:v>APP-0280</x:v>
      </x:c>
      <x:c r="B284" s="62" t="n">
        <x:v>46214</x:v>
      </x:c>
      <x:c r="C284" s="26" t="str">
        <x:v>Eligible</x:v>
      </x:c>
      <x:c r="D284" s="26" t="str">
        <x:v>Yes</x:v>
      </x:c>
      <x:c r="E284" s="26" t="str">
        <x:v>Yes</x:v>
      </x:c>
      <x:c r="F284" s="26" t="str">
        <x:v>HKID</x:v>
      </x:c>
      <x:c r="G284" s="26" t="str">
        <x:v>Verified</x:v>
      </x:c>
      <x:c r="H284" s="26" t="str">
        <x:v>No</x:v>
      </x:c>
      <x:c r="I284" s="26" t="str">
        <x:v>Passed</x:v>
      </x:c>
      <x:c r="J284" s="26" t="str">
        <x:v>Yes</x:v>
      </x:c>
      <x:c r="K284" s="26" t="str">
        <x:v>Yes</x:v>
      </x:c>
      <x:c r="L284" s="26" t="str">
        <x:v>Submitted</x:v>
      </x:c>
      <x:c r="M284" s="26" t="str">
        <x:v>Approved</x:v>
      </x:c>
      <x:c r="N284" s="26" t="str">
        <x:v>Completed</x:v>
      </x:c>
      <x:c r="O284" s="26" t="str">
        <x:v>No</x:v>
      </x:c>
      <x:c r="P284" s="65" t="n">
        <x:v>32</x:v>
      </x:c>
      <x:c r="Q284" s="26" t="str">
        <x:v>Mobile</x:v>
      </x:c>
      <x:c r="R284" s="26" t="str">
        <x:v>Direct</x:v>
      </x:c>
      <x:c r="S284" s="26" t="str"/>
    </x:row>
    <x:row r="285">
      <x:c r="A285" s="26" t="str">
        <x:v>APP-0281</x:v>
      </x:c>
      <x:c r="B285" s="62" t="n">
        <x:v>46234</x:v>
      </x:c>
      <x:c r="C285" s="26" t="str">
        <x:v>Ineligible</x:v>
      </x:c>
      <x:c r="D285" s="26" t="str">
        <x:v>Not Reached</x:v>
      </x:c>
      <x:c r="E285" s="26" t="str">
        <x:v>Not Reached</x:v>
      </x:c>
      <x:c r="F285" s="26" t="str">
        <x:v>Not Reached</x:v>
      </x:c>
      <x:c r="G285" s="26" t="str">
        <x:v>Not Reached</x:v>
      </x:c>
      <x:c r="H285" s="26" t="str">
        <x:v>Not Reached</x:v>
      </x:c>
      <x:c r="I285" s="26" t="str">
        <x:v>Not Reached</x:v>
      </x:c>
      <x:c r="J285" s="26" t="str">
        <x:v>Not Reached</x:v>
      </x:c>
      <x:c r="K285" s="26" t="str">
        <x:v>Not Reached</x:v>
      </x:c>
      <x:c r="L285" s="26" t="str">
        <x:v>Not Submitted</x:v>
      </x:c>
      <x:c r="M285" s="26" t="str">
        <x:v>Dropped</x:v>
      </x:c>
      <x:c r="N285" s="26" t="str">
        <x:v>Eligibility check</x:v>
      </x:c>
      <x:c r="O285" s="26" t="str">
        <x:v>No</x:v>
      </x:c>
      <x:c r="P285" s="65" t="n">
        <x:v>4</x:v>
      </x:c>
      <x:c r="Q285" s="26" t="str">
        <x:v>Mobile</x:v>
      </x:c>
      <x:c r="R285" s="26" t="str">
        <x:v>Referral</x:v>
      </x:c>
      <x:c r="S285" s="26" t="str">
        <x:v>Eligibility rule not met</x:v>
      </x:c>
    </x:row>
    <x:row r="286">
      <x:c r="A286" s="26" t="str">
        <x:v>APP-0282</x:v>
      </x:c>
      <x:c r="B286" s="62" t="n">
        <x:v>46228</x:v>
      </x:c>
      <x:c r="C286" s="26" t="str">
        <x:v>Ineligible</x:v>
      </x:c>
      <x:c r="D286" s="26" t="str">
        <x:v>Not Reached</x:v>
      </x:c>
      <x:c r="E286" s="26" t="str">
        <x:v>Not Reached</x:v>
      </x:c>
      <x:c r="F286" s="26" t="str">
        <x:v>Not Reached</x:v>
      </x:c>
      <x:c r="G286" s="26" t="str">
        <x:v>Not Reached</x:v>
      </x:c>
      <x:c r="H286" s="26" t="str">
        <x:v>Not Reached</x:v>
      </x:c>
      <x:c r="I286" s="26" t="str">
        <x:v>Not Reached</x:v>
      </x:c>
      <x:c r="J286" s="26" t="str">
        <x:v>Not Reached</x:v>
      </x:c>
      <x:c r="K286" s="26" t="str">
        <x:v>Not Reached</x:v>
      </x:c>
      <x:c r="L286" s="26" t="str">
        <x:v>Not Submitted</x:v>
      </x:c>
      <x:c r="M286" s="26" t="str">
        <x:v>Dropped</x:v>
      </x:c>
      <x:c r="N286" s="26" t="str">
        <x:v>Eligibility check</x:v>
      </x:c>
      <x:c r="O286" s="26" t="str">
        <x:v>No</x:v>
      </x:c>
      <x:c r="P286" s="65" t="n">
        <x:v>5</x:v>
      </x:c>
      <x:c r="Q286" s="26" t="str">
        <x:v>Mobile</x:v>
      </x:c>
      <x:c r="R286" s="26" t="str">
        <x:v>Direct</x:v>
      </x:c>
      <x:c r="S286" s="26" t="str">
        <x:v>Eligibility rule not met</x:v>
      </x:c>
    </x:row>
    <x:row r="287">
      <x:c r="A287" s="26" t="str">
        <x:v>APP-0283</x:v>
      </x:c>
      <x:c r="B287" s="62" t="n">
        <x:v>46224</x:v>
      </x:c>
      <x:c r="C287" s="26" t="str">
        <x:v>Eligible</x:v>
      </x:c>
      <x:c r="D287" s="26" t="str">
        <x:v>Yes</x:v>
      </x:c>
      <x:c r="E287" s="26" t="str">
        <x:v>Yes</x:v>
      </x:c>
      <x:c r="F287" s="26" t="str">
        <x:v>HKID</x:v>
      </x:c>
      <x:c r="G287" s="26" t="str">
        <x:v>Verified</x:v>
      </x:c>
      <x:c r="H287" s="26" t="str">
        <x:v>No</x:v>
      </x:c>
      <x:c r="I287" s="26" t="str">
        <x:v>Passed</x:v>
      </x:c>
      <x:c r="J287" s="26" t="str">
        <x:v>Yes</x:v>
      </x:c>
      <x:c r="K287" s="26" t="str">
        <x:v>Yes</x:v>
      </x:c>
      <x:c r="L287" s="26" t="str">
        <x:v>Submitted</x:v>
      </x:c>
      <x:c r="M287" s="26" t="str">
        <x:v>Under review</x:v>
      </x:c>
      <x:c r="N287" s="26" t="str">
        <x:v>Completed</x:v>
      </x:c>
      <x:c r="O287" s="26" t="str">
        <x:v>Yes</x:v>
      </x:c>
      <x:c r="P287" s="65" t="n">
        <x:v>26</x:v>
      </x:c>
      <x:c r="Q287" s="26" t="str">
        <x:v>Mobile</x:v>
      </x:c>
      <x:c r="R287" s="26" t="str">
        <x:v>Direct</x:v>
      </x:c>
      <x:c r="S287" s="26" t="str"/>
    </x:row>
    <x:row r="288">
      <x:c r="A288" s="26" t="str">
        <x:v>APP-0284</x:v>
      </x:c>
      <x:c r="B288" s="62" t="n">
        <x:v>46231</x:v>
      </x:c>
      <x:c r="C288" s="26" t="str">
        <x:v>Eligible</x:v>
      </x:c>
      <x:c r="D288" s="26" t="str">
        <x:v>Yes</x:v>
      </x:c>
      <x:c r="E288" s="26" t="str">
        <x:v>Yes</x:v>
      </x:c>
      <x:c r="F288" s="26" t="str">
        <x:v>HKID</x:v>
      </x:c>
      <x:c r="G288" s="26" t="str">
        <x:v>Verified</x:v>
      </x:c>
      <x:c r="H288" s="26" t="str">
        <x:v>Yes</x:v>
      </x:c>
      <x:c r="I288" s="26" t="str">
        <x:v>Failed/Inconclusive</x:v>
      </x:c>
      <x:c r="J288" s="26" t="str">
        <x:v>Not Reached</x:v>
      </x:c>
      <x:c r="K288" s="26" t="str">
        <x:v>Not Reached</x:v>
      </x:c>
      <x:c r="L288" s="26" t="str">
        <x:v>Not Submitted</x:v>
      </x:c>
      <x:c r="M288" s="26" t="str">
        <x:v>Dropped</x:v>
      </x:c>
      <x:c r="N288" s="26" t="str">
        <x:v>Identity and liveness verification</x:v>
      </x:c>
      <x:c r="O288" s="26" t="str">
        <x:v>No</x:v>
      </x:c>
      <x:c r="P288" s="65" t="n">
        <x:v>12</x:v>
      </x:c>
      <x:c r="Q288" s="26" t="str">
        <x:v>Mobile</x:v>
      </x:c>
      <x:c r="R288" s="26" t="str">
        <x:v>Referral</x:v>
      </x:c>
      <x:c r="S288" s="26" t="str">
        <x:v>Liveness failed or inconclusive</x:v>
      </x:c>
    </x:row>
    <x:row r="289">
      <x:c r="A289" s="26" t="str">
        <x:v>APP-0285</x:v>
      </x:c>
      <x:c r="B289" s="62" t="n">
        <x:v>46228</x:v>
      </x:c>
      <x:c r="C289" s="26" t="str">
        <x:v>Eligible</x:v>
      </x:c>
      <x:c r="D289" s="26" t="str">
        <x:v>Yes</x:v>
      </x:c>
      <x:c r="E289" s="26" t="str">
        <x:v>Yes</x:v>
      </x:c>
      <x:c r="F289" s="26" t="str">
        <x:v>HKID</x:v>
      </x:c>
      <x:c r="G289" s="26" t="str">
        <x:v>Verified</x:v>
      </x:c>
      <x:c r="H289" s="26" t="str">
        <x:v>No</x:v>
      </x:c>
      <x:c r="I289" s="26" t="str">
        <x:v>Passed</x:v>
      </x:c>
      <x:c r="J289" s="26" t="str">
        <x:v>Yes</x:v>
      </x:c>
      <x:c r="K289" s="26" t="str">
        <x:v>Yes</x:v>
      </x:c>
      <x:c r="L289" s="26" t="str">
        <x:v>Submitted</x:v>
      </x:c>
      <x:c r="M289" s="26" t="str">
        <x:v>Approved</x:v>
      </x:c>
      <x:c r="N289" s="26" t="str">
        <x:v>Completed</x:v>
      </x:c>
      <x:c r="O289" s="26" t="str">
        <x:v>No</x:v>
      </x:c>
      <x:c r="P289" s="65" t="n">
        <x:v>14</x:v>
      </x:c>
      <x:c r="Q289" s="26" t="str">
        <x:v>Mobile</x:v>
      </x:c>
      <x:c r="R289" s="26" t="str">
        <x:v>Direct</x:v>
      </x:c>
      <x:c r="S289" s="26" t="str"/>
    </x:row>
    <x:row r="290">
      <x:c r="A290" s="26" t="str">
        <x:v>APP-0286</x:v>
      </x:c>
      <x:c r="B290" s="62" t="n">
        <x:v>46230</x:v>
      </x:c>
      <x:c r="C290" s="26" t="str">
        <x:v>Eligible</x:v>
      </x:c>
      <x:c r="D290" s="26" t="str">
        <x:v>Yes</x:v>
      </x:c>
      <x:c r="E290" s="26" t="str">
        <x:v>Yes</x:v>
      </x:c>
      <x:c r="F290" s="26" t="str">
        <x:v>HKID</x:v>
      </x:c>
      <x:c r="G290" s="26" t="str">
        <x:v>Verified</x:v>
      </x:c>
      <x:c r="H290" s="26" t="str">
        <x:v>No</x:v>
      </x:c>
      <x:c r="I290" s="26" t="str">
        <x:v>Passed</x:v>
      </x:c>
      <x:c r="J290" s="26" t="str">
        <x:v>Yes</x:v>
      </x:c>
      <x:c r="K290" s="26" t="str">
        <x:v>Yes</x:v>
      </x:c>
      <x:c r="L290" s="26" t="str">
        <x:v>Submitted</x:v>
      </x:c>
      <x:c r="M290" s="26" t="str">
        <x:v>Approved</x:v>
      </x:c>
      <x:c r="N290" s="26" t="str">
        <x:v>Completed</x:v>
      </x:c>
      <x:c r="O290" s="26" t="str">
        <x:v>No</x:v>
      </x:c>
      <x:c r="P290" s="65" t="n">
        <x:v>24</x:v>
      </x:c>
      <x:c r="Q290" s="26" t="str">
        <x:v>Mobile</x:v>
      </x:c>
      <x:c r="R290" s="26" t="str">
        <x:v>Direct</x:v>
      </x:c>
      <x:c r="S290" s="26" t="str"/>
    </x:row>
    <x:row r="291">
      <x:c r="A291" s="26" t="str">
        <x:v>APP-0287</x:v>
      </x:c>
      <x:c r="B291" s="62" t="n">
        <x:v>46204</x:v>
      </x:c>
      <x:c r="C291" s="26" t="str">
        <x:v>Eligible</x:v>
      </x:c>
      <x:c r="D291" s="26" t="str">
        <x:v>Yes</x:v>
      </x:c>
      <x:c r="E291" s="26" t="str">
        <x:v>Yes</x:v>
      </x:c>
      <x:c r="F291" s="26" t="str">
        <x:v>HKID</x:v>
      </x:c>
      <x:c r="G291" s="26" t="str">
        <x:v>Verified</x:v>
      </x:c>
      <x:c r="H291" s="26" t="str">
        <x:v>No</x:v>
      </x:c>
      <x:c r="I291" s="26" t="str">
        <x:v>Passed</x:v>
      </x:c>
      <x:c r="J291" s="26" t="str">
        <x:v>Yes</x:v>
      </x:c>
      <x:c r="K291" s="26" t="str">
        <x:v>Yes</x:v>
      </x:c>
      <x:c r="L291" s="26" t="str">
        <x:v>Submitted</x:v>
      </x:c>
      <x:c r="M291" s="26" t="str">
        <x:v>Action required</x:v>
      </x:c>
      <x:c r="N291" s="26" t="str">
        <x:v>Completed</x:v>
      </x:c>
      <x:c r="O291" s="26" t="str">
        <x:v>No</x:v>
      </x:c>
      <x:c r="P291" s="65" t="n">
        <x:v>27</x:v>
      </x:c>
      <x:c r="Q291" s="26" t="str">
        <x:v>Mobile</x:v>
      </x:c>
      <x:c r="R291" s="26" t="str">
        <x:v>Direct</x:v>
      </x:c>
      <x:c r="S291" s="26" t="str"/>
    </x:row>
    <x:row r="292">
      <x:c r="A292" s="26" t="str">
        <x:v>APP-0288</x:v>
      </x:c>
      <x:c r="B292" s="62" t="n">
        <x:v>46230</x:v>
      </x:c>
      <x:c r="C292" s="26" t="str">
        <x:v>Eligible</x:v>
      </x:c>
      <x:c r="D292" s="26" t="str">
        <x:v>Yes</x:v>
      </x:c>
      <x:c r="E292" s="26" t="str">
        <x:v>No</x:v>
      </x:c>
      <x:c r="F292" s="26" t="str">
        <x:v>Not Reached</x:v>
      </x:c>
      <x:c r="G292" s="26" t="str">
        <x:v>Not Reached</x:v>
      </x:c>
      <x:c r="H292" s="26" t="str">
        <x:v>Not Reached</x:v>
      </x:c>
      <x:c r="I292" s="26" t="str">
        <x:v>Not Reached</x:v>
      </x:c>
      <x:c r="J292" s="26" t="str">
        <x:v>Not Reached</x:v>
      </x:c>
      <x:c r="K292" s="26" t="str">
        <x:v>Not Reached</x:v>
      </x:c>
      <x:c r="L292" s="26" t="str">
        <x:v>Not Submitted</x:v>
      </x:c>
      <x:c r="M292" s="26" t="str">
        <x:v>Dropped</x:v>
      </x:c>
      <x:c r="N292" s="26" t="str">
        <x:v>Mobile/email verification</x:v>
      </x:c>
      <x:c r="O292" s="26" t="str">
        <x:v>No</x:v>
      </x:c>
      <x:c r="P292" s="65" t="n">
        <x:v>7</x:v>
      </x:c>
      <x:c r="Q292" s="26" t="str">
        <x:v>Mobile</x:v>
      </x:c>
      <x:c r="R292" s="26" t="str">
        <x:v>Direct</x:v>
      </x:c>
      <x:c r="S292" s="26" t="str">
        <x:v>Email OTP not completed</x:v>
      </x:c>
    </x:row>
    <x:row r="293">
      <x:c r="A293" s="26" t="str">
        <x:v>APP-0289</x:v>
      </x:c>
      <x:c r="B293" s="62" t="n">
        <x:v>46230</x:v>
      </x:c>
      <x:c r="C293" s="26" t="str">
        <x:v>Eligible</x:v>
      </x:c>
      <x:c r="D293" s="26" t="str">
        <x:v>Yes</x:v>
      </x:c>
      <x:c r="E293" s="26" t="str">
        <x:v>Yes</x:v>
      </x:c>
      <x:c r="F293" s="26" t="str">
        <x:v>HKID</x:v>
      </x:c>
      <x:c r="G293" s="26" t="str">
        <x:v>Verified</x:v>
      </x:c>
      <x:c r="H293" s="26" t="str">
        <x:v>No</x:v>
      </x:c>
      <x:c r="I293" s="26" t="str">
        <x:v>Passed</x:v>
      </x:c>
      <x:c r="J293" s="26" t="str">
        <x:v>Yes</x:v>
      </x:c>
      <x:c r="K293" s="26" t="str">
        <x:v>Yes</x:v>
      </x:c>
      <x:c r="L293" s="26" t="str">
        <x:v>Submitted</x:v>
      </x:c>
      <x:c r="M293" s="26" t="str">
        <x:v>Action required</x:v>
      </x:c>
      <x:c r="N293" s="26" t="str">
        <x:v>Completed</x:v>
      </x:c>
      <x:c r="O293" s="26" t="str">
        <x:v>Yes</x:v>
      </x:c>
      <x:c r="P293" s="65" t="n">
        <x:v>33</x:v>
      </x:c>
      <x:c r="Q293" s="26" t="str">
        <x:v>Tablet</x:v>
      </x:c>
      <x:c r="R293" s="26" t="str">
        <x:v>Direct</x:v>
      </x:c>
      <x:c r="S293" s="26" t="str"/>
    </x:row>
    <x:row r="294">
      <x:c r="A294" s="26" t="str">
        <x:v>APP-0290</x:v>
      </x:c>
      <x:c r="B294" s="62" t="n">
        <x:v>46226</x:v>
      </x:c>
      <x:c r="C294" s="26" t="str">
        <x:v>Ineligible</x:v>
      </x:c>
      <x:c r="D294" s="26" t="str">
        <x:v>Not Reached</x:v>
      </x:c>
      <x:c r="E294" s="26" t="str">
        <x:v>Not Reached</x:v>
      </x:c>
      <x:c r="F294" s="26" t="str">
        <x:v>Not Reached</x:v>
      </x:c>
      <x:c r="G294" s="26" t="str">
        <x:v>Not Reached</x:v>
      </x:c>
      <x:c r="H294" s="26" t="str">
        <x:v>Not Reached</x:v>
      </x:c>
      <x:c r="I294" s="26" t="str">
        <x:v>Not Reached</x:v>
      </x:c>
      <x:c r="J294" s="26" t="str">
        <x:v>Not Reached</x:v>
      </x:c>
      <x:c r="K294" s="26" t="str">
        <x:v>Not Reached</x:v>
      </x:c>
      <x:c r="L294" s="26" t="str">
        <x:v>Not Submitted</x:v>
      </x:c>
      <x:c r="M294" s="26" t="str">
        <x:v>Dropped</x:v>
      </x:c>
      <x:c r="N294" s="26" t="str">
        <x:v>Eligibility check</x:v>
      </x:c>
      <x:c r="O294" s="26" t="str">
        <x:v>No</x:v>
      </x:c>
      <x:c r="P294" s="65" t="n">
        <x:v>3</x:v>
      </x:c>
      <x:c r="Q294" s="26" t="str">
        <x:v>Mobile</x:v>
      </x:c>
      <x:c r="R294" s="26" t="str">
        <x:v>Campaign</x:v>
      </x:c>
      <x:c r="S294" s="26" t="str">
        <x:v>Eligibility rule not met</x:v>
      </x:c>
    </x:row>
    <x:row r="295">
      <x:c r="A295" s="26" t="str">
        <x:v>APP-0291</x:v>
      </x:c>
      <x:c r="B295" s="62" t="n">
        <x:v>46232</x:v>
      </x:c>
      <x:c r="C295" s="26" t="str">
        <x:v>Ineligible</x:v>
      </x:c>
      <x:c r="D295" s="26" t="str">
        <x:v>Not Reached</x:v>
      </x:c>
      <x:c r="E295" s="26" t="str">
        <x:v>Not Reached</x:v>
      </x:c>
      <x:c r="F295" s="26" t="str">
        <x:v>Not Reached</x:v>
      </x:c>
      <x:c r="G295" s="26" t="str">
        <x:v>Not Reached</x:v>
      </x:c>
      <x:c r="H295" s="26" t="str">
        <x:v>Not Reached</x:v>
      </x:c>
      <x:c r="I295" s="26" t="str">
        <x:v>Not Reached</x:v>
      </x:c>
      <x:c r="J295" s="26" t="str">
        <x:v>Not Reached</x:v>
      </x:c>
      <x:c r="K295" s="26" t="str">
        <x:v>Not Reached</x:v>
      </x:c>
      <x:c r="L295" s="26" t="str">
        <x:v>Not Submitted</x:v>
      </x:c>
      <x:c r="M295" s="26" t="str">
        <x:v>Dropped</x:v>
      </x:c>
      <x:c r="N295" s="26" t="str">
        <x:v>Eligibility check</x:v>
      </x:c>
      <x:c r="O295" s="26" t="str">
        <x:v>No</x:v>
      </x:c>
      <x:c r="P295" s="65" t="n">
        <x:v>3</x:v>
      </x:c>
      <x:c r="Q295" s="26" t="str">
        <x:v>Mobile</x:v>
      </x:c>
      <x:c r="R295" s="26" t="str">
        <x:v>Campaign</x:v>
      </x:c>
      <x:c r="S295" s="26" t="str">
        <x:v>Eligibility rule not met</x:v>
      </x:c>
    </x:row>
    <x:row r="296">
      <x:c r="A296" s="26" t="str">
        <x:v>APP-0292</x:v>
      </x:c>
      <x:c r="B296" s="62" t="n">
        <x:v>46214</x:v>
      </x:c>
      <x:c r="C296" s="26" t="str">
        <x:v>Ineligible</x:v>
      </x:c>
      <x:c r="D296" s="26" t="str">
        <x:v>Not Reached</x:v>
      </x:c>
      <x:c r="E296" s="26" t="str">
        <x:v>Not Reached</x:v>
      </x:c>
      <x:c r="F296" s="26" t="str">
        <x:v>Not Reached</x:v>
      </x:c>
      <x:c r="G296" s="26" t="str">
        <x:v>Not Reached</x:v>
      </x:c>
      <x:c r="H296" s="26" t="str">
        <x:v>Not Reached</x:v>
      </x:c>
      <x:c r="I296" s="26" t="str">
        <x:v>Not Reached</x:v>
      </x:c>
      <x:c r="J296" s="26" t="str">
        <x:v>Not Reached</x:v>
      </x:c>
      <x:c r="K296" s="26" t="str">
        <x:v>Not Reached</x:v>
      </x:c>
      <x:c r="L296" s="26" t="str">
        <x:v>Not Submitted</x:v>
      </x:c>
      <x:c r="M296" s="26" t="str">
        <x:v>Dropped</x:v>
      </x:c>
      <x:c r="N296" s="26" t="str">
        <x:v>Eligibility check</x:v>
      </x:c>
      <x:c r="O296" s="26" t="str">
        <x:v>No</x:v>
      </x:c>
      <x:c r="P296" s="65" t="n">
        <x:v>4</x:v>
      </x:c>
      <x:c r="Q296" s="26" t="str">
        <x:v>Mobile</x:v>
      </x:c>
      <x:c r="R296" s="26" t="str">
        <x:v>Direct</x:v>
      </x:c>
      <x:c r="S296" s="26" t="str">
        <x:v>Eligibility rule not met</x:v>
      </x:c>
    </x:row>
    <x:row r="297">
      <x:c r="A297" s="26" t="str">
        <x:v>APP-0293</x:v>
      </x:c>
      <x:c r="B297" s="62" t="n">
        <x:v>46225</x:v>
      </x:c>
      <x:c r="C297" s="26" t="str">
        <x:v>Eligible</x:v>
      </x:c>
      <x:c r="D297" s="26" t="str">
        <x:v>Yes</x:v>
      </x:c>
      <x:c r="E297" s="26" t="str">
        <x:v>Yes</x:v>
      </x:c>
      <x:c r="F297" s="26" t="str">
        <x:v>HKID</x:v>
      </x:c>
      <x:c r="G297" s="26" t="str">
        <x:v>Verified</x:v>
      </x:c>
      <x:c r="H297" s="26" t="str">
        <x:v>No</x:v>
      </x:c>
      <x:c r="I297" s="26" t="str">
        <x:v>Passed</x:v>
      </x:c>
      <x:c r="J297" s="26" t="str">
        <x:v>Yes</x:v>
      </x:c>
      <x:c r="K297" s="26" t="str">
        <x:v>Yes</x:v>
      </x:c>
      <x:c r="L297" s="26" t="str">
        <x:v>Submitted</x:v>
      </x:c>
      <x:c r="M297" s="26" t="str">
        <x:v>Approved</x:v>
      </x:c>
      <x:c r="N297" s="26" t="str">
        <x:v>Completed</x:v>
      </x:c>
      <x:c r="O297" s="26" t="str">
        <x:v>No</x:v>
      </x:c>
      <x:c r="P297" s="65" t="n">
        <x:v>17</x:v>
      </x:c>
      <x:c r="Q297" s="26" t="str">
        <x:v>Mobile</x:v>
      </x:c>
      <x:c r="R297" s="26" t="str">
        <x:v>Direct</x:v>
      </x:c>
      <x:c r="S297" s="26" t="str"/>
    </x:row>
    <x:row r="298">
      <x:c r="A298" s="26" t="str">
        <x:v>APP-0294</x:v>
      </x:c>
      <x:c r="B298" s="62" t="n">
        <x:v>46217</x:v>
      </x:c>
      <x:c r="C298" s="26" t="str">
        <x:v>Ineligible</x:v>
      </x:c>
      <x:c r="D298" s="26" t="str">
        <x:v>Not Reached</x:v>
      </x:c>
      <x:c r="E298" s="26" t="str">
        <x:v>Not Reached</x:v>
      </x:c>
      <x:c r="F298" s="26" t="str">
        <x:v>Not Reached</x:v>
      </x:c>
      <x:c r="G298" s="26" t="str">
        <x:v>Not Reached</x:v>
      </x:c>
      <x:c r="H298" s="26" t="str">
        <x:v>Not Reached</x:v>
      </x:c>
      <x:c r="I298" s="26" t="str">
        <x:v>Not Reached</x:v>
      </x:c>
      <x:c r="J298" s="26" t="str">
        <x:v>Not Reached</x:v>
      </x:c>
      <x:c r="K298" s="26" t="str">
        <x:v>Not Reached</x:v>
      </x:c>
      <x:c r="L298" s="26" t="str">
        <x:v>Not Submitted</x:v>
      </x:c>
      <x:c r="M298" s="26" t="str">
        <x:v>Dropped</x:v>
      </x:c>
      <x:c r="N298" s="26" t="str">
        <x:v>Eligibility check</x:v>
      </x:c>
      <x:c r="O298" s="26" t="str">
        <x:v>No</x:v>
      </x:c>
      <x:c r="P298" s="65" t="n">
        <x:v>3</x:v>
      </x:c>
      <x:c r="Q298" s="26" t="str">
        <x:v>Mobile</x:v>
      </x:c>
      <x:c r="R298" s="26" t="str">
        <x:v>Referral</x:v>
      </x:c>
      <x:c r="S298" s="26" t="str">
        <x:v>Eligibility rule not met</x:v>
      </x:c>
    </x:row>
    <x:row r="299">
      <x:c r="A299" s="26" t="str">
        <x:v>APP-0295</x:v>
      </x:c>
      <x:c r="B299" s="62" t="n">
        <x:v>46227</x:v>
      </x:c>
      <x:c r="C299" s="26" t="str">
        <x:v>Eligible</x:v>
      </x:c>
      <x:c r="D299" s="26" t="str">
        <x:v>Yes</x:v>
      </x:c>
      <x:c r="E299" s="26" t="str">
        <x:v>Yes</x:v>
      </x:c>
      <x:c r="F299" s="26" t="str">
        <x:v>HKID</x:v>
      </x:c>
      <x:c r="G299" s="26" t="str">
        <x:v>Verified</x:v>
      </x:c>
      <x:c r="H299" s="26" t="str">
        <x:v>No</x:v>
      </x:c>
      <x:c r="I299" s="26" t="str">
        <x:v>Passed</x:v>
      </x:c>
      <x:c r="J299" s="26" t="str">
        <x:v>Yes</x:v>
      </x:c>
      <x:c r="K299" s="26" t="str">
        <x:v>Yes</x:v>
      </x:c>
      <x:c r="L299" s="26" t="str">
        <x:v>Submitted</x:v>
      </x:c>
      <x:c r="M299" s="26" t="str">
        <x:v>Approved</x:v>
      </x:c>
      <x:c r="N299" s="26" t="str">
        <x:v>Completed</x:v>
      </x:c>
      <x:c r="O299" s="26" t="str">
        <x:v>No</x:v>
      </x:c>
      <x:c r="P299" s="65" t="n">
        <x:v>17</x:v>
      </x:c>
      <x:c r="Q299" s="26" t="str">
        <x:v>Tablet</x:v>
      </x:c>
      <x:c r="R299" s="26" t="str">
        <x:v>Referral</x:v>
      </x:c>
      <x:c r="S299" s="26" t="str"/>
    </x:row>
    <x:row r="300">
      <x:c r="A300" s="26" t="str">
        <x:v>APP-0296</x:v>
      </x:c>
      <x:c r="B300" s="62" t="n">
        <x:v>46229</x:v>
      </x:c>
      <x:c r="C300" s="26" t="str">
        <x:v>Eligible</x:v>
      </x:c>
      <x:c r="D300" s="26" t="str">
        <x:v>Yes</x:v>
      </x:c>
      <x:c r="E300" s="26" t="str">
        <x:v>Yes</x:v>
      </x:c>
      <x:c r="F300" s="26" t="str">
        <x:v>Passport</x:v>
      </x:c>
      <x:c r="G300" s="26" t="str">
        <x:v>Failed</x:v>
      </x:c>
      <x:c r="H300" s="26" t="str">
        <x:v>Not Reached</x:v>
      </x:c>
      <x:c r="I300" s="26" t="str">
        <x:v>Not Reached</x:v>
      </x:c>
      <x:c r="J300" s="26" t="str">
        <x:v>Not Reached</x:v>
      </x:c>
      <x:c r="K300" s="26" t="str">
        <x:v>Not Reached</x:v>
      </x:c>
      <x:c r="L300" s="26" t="str">
        <x:v>Not Submitted</x:v>
      </x:c>
      <x:c r="M300" s="26" t="str">
        <x:v>Dropped</x:v>
      </x:c>
      <x:c r="N300" s="26" t="str">
        <x:v>HKID or passport upload</x:v>
      </x:c>
      <x:c r="O300" s="26" t="str">
        <x:v>No</x:v>
      </x:c>
      <x:c r="P300" s="65" t="n">
        <x:v>8</x:v>
      </x:c>
      <x:c r="Q300" s="26" t="str">
        <x:v>Tablet</x:v>
      </x:c>
      <x:c r="R300" s="26" t="str">
        <x:v>Direct</x:v>
      </x:c>
      <x:c r="S300" s="26" t="str">
        <x:v>Document quality or format failure</x:v>
      </x:c>
    </x:row>
    <x:row r="301">
      <x:c r="A301" s="26" t="str">
        <x:v>APP-0297</x:v>
      </x:c>
      <x:c r="B301" s="62" t="n">
        <x:v>46216</x:v>
      </x:c>
      <x:c r="C301" s="26" t="str">
        <x:v>Eligible</x:v>
      </x:c>
      <x:c r="D301" s="26" t="str">
        <x:v>Yes</x:v>
      </x:c>
      <x:c r="E301" s="26" t="str">
        <x:v>Yes</x:v>
      </x:c>
      <x:c r="F301" s="26" t="str">
        <x:v>HKID</x:v>
      </x:c>
      <x:c r="G301" s="26" t="str">
        <x:v>Verified</x:v>
      </x:c>
      <x:c r="H301" s="26" t="str">
        <x:v>No</x:v>
      </x:c>
      <x:c r="I301" s="26" t="str">
        <x:v>Passed</x:v>
      </x:c>
      <x:c r="J301" s="26" t="str">
        <x:v>Yes</x:v>
      </x:c>
      <x:c r="K301" s="26" t="str">
        <x:v>Yes</x:v>
      </x:c>
      <x:c r="L301" s="26" t="str">
        <x:v>Submitted</x:v>
      </x:c>
      <x:c r="M301" s="26" t="str">
        <x:v>Rejected</x:v>
      </x:c>
      <x:c r="N301" s="26" t="str">
        <x:v>Completed</x:v>
      </x:c>
      <x:c r="O301" s="26" t="str">
        <x:v>Yes</x:v>
      </x:c>
      <x:c r="P301" s="65" t="n">
        <x:v>33</x:v>
      </x:c>
      <x:c r="Q301" s="26" t="str">
        <x:v>Mobile</x:v>
      </x:c>
      <x:c r="R301" s="26" t="str">
        <x:v>Direct</x:v>
      </x:c>
      <x:c r="S301" s="26" t="str"/>
    </x:row>
    <x:row r="302">
      <x:c r="A302" s="26" t="str">
        <x:v>APP-0298</x:v>
      </x:c>
      <x:c r="B302" s="62" t="n">
        <x:v>46209</x:v>
      </x:c>
      <x:c r="C302" s="26" t="str">
        <x:v>Eligible</x:v>
      </x:c>
      <x:c r="D302" s="26" t="str">
        <x:v>Yes</x:v>
      </x:c>
      <x:c r="E302" s="26" t="str">
        <x:v>Yes</x:v>
      </x:c>
      <x:c r="F302" s="26" t="str">
        <x:v>HKID</x:v>
      </x:c>
      <x:c r="G302" s="26" t="str">
        <x:v>Verified</x:v>
      </x:c>
      <x:c r="H302" s="26" t="str">
        <x:v>No</x:v>
      </x:c>
      <x:c r="I302" s="26" t="str">
        <x:v>Passed</x:v>
      </x:c>
      <x:c r="J302" s="26" t="str">
        <x:v>Yes</x:v>
      </x:c>
      <x:c r="K302" s="26" t="str">
        <x:v>Yes</x:v>
      </x:c>
      <x:c r="L302" s="26" t="str">
        <x:v>Submitted</x:v>
      </x:c>
      <x:c r="M302" s="26" t="str">
        <x:v>Approved</x:v>
      </x:c>
      <x:c r="N302" s="26" t="str">
        <x:v>Completed</x:v>
      </x:c>
      <x:c r="O302" s="26" t="str">
        <x:v>No</x:v>
      </x:c>
      <x:c r="P302" s="65" t="n">
        <x:v>31</x:v>
      </x:c>
      <x:c r="Q302" s="26" t="str">
        <x:v>Desktop</x:v>
      </x:c>
      <x:c r="R302" s="26" t="str">
        <x:v>Direct</x:v>
      </x:c>
      <x:c r="S302" s="26" t="str"/>
    </x:row>
    <x:row r="303">
      <x:c r="A303" s="26" t="str">
        <x:v>APP-0299</x:v>
      </x:c>
      <x:c r="B303" s="62" t="n">
        <x:v>46230</x:v>
      </x:c>
      <x:c r="C303" s="26" t="str">
        <x:v>Eligible</x:v>
      </x:c>
      <x:c r="D303" s="26" t="str">
        <x:v>Yes</x:v>
      </x:c>
      <x:c r="E303" s="26" t="str">
        <x:v>Yes</x:v>
      </x:c>
      <x:c r="F303" s="26" t="str">
        <x:v>HKID</x:v>
      </x:c>
      <x:c r="G303" s="26" t="str">
        <x:v>Verified</x:v>
      </x:c>
      <x:c r="H303" s="26" t="str">
        <x:v>No</x:v>
      </x:c>
      <x:c r="I303" s="26" t="str">
        <x:v>Passed</x:v>
      </x:c>
      <x:c r="J303" s="26" t="str">
        <x:v>Yes</x:v>
      </x:c>
      <x:c r="K303" s="26" t="str">
        <x:v>Yes</x:v>
      </x:c>
      <x:c r="L303" s="26" t="str">
        <x:v>Submitted</x:v>
      </x:c>
      <x:c r="M303" s="26" t="str">
        <x:v>Approved</x:v>
      </x:c>
      <x:c r="N303" s="26" t="str">
        <x:v>Completed</x:v>
      </x:c>
      <x:c r="O303" s="26" t="str">
        <x:v>No</x:v>
      </x:c>
      <x:c r="P303" s="65" t="n">
        <x:v>20</x:v>
      </x:c>
      <x:c r="Q303" s="26" t="str">
        <x:v>Tablet</x:v>
      </x:c>
      <x:c r="R303" s="26" t="str">
        <x:v>Direct</x:v>
      </x:c>
      <x:c r="S303" s="26" t="str"/>
    </x:row>
    <x:row r="304">
      <x:c r="A304" s="27" t="str">
        <x:v>APP-0300</x:v>
      </x:c>
      <x:c r="B304" s="63" t="n">
        <x:v>46218</x:v>
      </x:c>
      <x:c r="C304" s="27" t="str">
        <x:v>Eligible</x:v>
      </x:c>
      <x:c r="D304" s="27" t="str">
        <x:v>Yes</x:v>
      </x:c>
      <x:c r="E304" s="27" t="str">
        <x:v>Yes</x:v>
      </x:c>
      <x:c r="F304" s="27" t="str">
        <x:v>HKID</x:v>
      </x:c>
      <x:c r="G304" s="27" t="str">
        <x:v>Verified</x:v>
      </x:c>
      <x:c r="H304" s="27" t="str">
        <x:v>No</x:v>
      </x:c>
      <x:c r="I304" s="27" t="str">
        <x:v>Passed</x:v>
      </x:c>
      <x:c r="J304" s="27" t="str">
        <x:v>Yes</x:v>
      </x:c>
      <x:c r="K304" s="27" t="str">
        <x:v>Yes</x:v>
      </x:c>
      <x:c r="L304" s="27" t="str">
        <x:v>Submitted</x:v>
      </x:c>
      <x:c r="M304" s="27" t="str">
        <x:v>Under review</x:v>
      </x:c>
      <x:c r="N304" s="27" t="str">
        <x:v>Completed</x:v>
      </x:c>
      <x:c r="O304" s="27" t="str">
        <x:v>Yes</x:v>
      </x:c>
      <x:c r="P304" s="66" t="n">
        <x:v>19</x:v>
      </x:c>
      <x:c r="Q304" s="27" t="str">
        <x:v>Mobile</x:v>
      </x:c>
      <x:c r="R304" s="27" t="str">
        <x:v>Campaign</x:v>
      </x:c>
      <x:c r="S304" s="27" t="str"/>
    </x:row>
  </x:sheetData>
  <x:mergeCells>
    <x:mergeCell ref="A1:S1"/>
    <x:mergeCell ref="A2:S2"/>
  </x:mergeCells>
  <x:pageMargins left="0.7" right="0.7" top="0.75" bottom="0.75" header="0.3" footer="0.3"/>
</x:worksheet>
</file>